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60" windowWidth="19440" windowHeight="7380"/>
  </bookViews>
  <sheets>
    <sheet name="Po bytech" sheetId="4" r:id="rId1"/>
    <sheet name="List1" sheetId="5" r:id="rId2"/>
  </sheets>
  <calcPr calcId="145621"/>
</workbook>
</file>

<file path=xl/calcChain.xml><?xml version="1.0" encoding="utf-8"?>
<calcChain xmlns="http://schemas.openxmlformats.org/spreadsheetml/2006/main">
  <c r="C84" i="4" l="1"/>
</calcChain>
</file>

<file path=xl/sharedStrings.xml><?xml version="1.0" encoding="utf-8"?>
<sst xmlns="http://schemas.openxmlformats.org/spreadsheetml/2006/main" count="210" uniqueCount="156">
  <si>
    <t>bytů</t>
  </si>
  <si>
    <t>PV</t>
  </si>
  <si>
    <t>Anglická 387/3</t>
  </si>
  <si>
    <t>Anglická 225/18</t>
  </si>
  <si>
    <r>
      <t xml:space="preserve">Anglická 384/25 </t>
    </r>
    <r>
      <rPr>
        <u/>
        <sz val="10"/>
        <rFont val="Times New Roman CE"/>
        <charset val="238"/>
      </rPr>
      <t>(trojdům)</t>
    </r>
  </si>
  <si>
    <t>Balbínova 323/6</t>
  </si>
  <si>
    <t>Bělehradská 1125/30</t>
  </si>
  <si>
    <t>Bělehradská 660/85</t>
  </si>
  <si>
    <t>Bělehradská 234/120</t>
  </si>
  <si>
    <t>SVJ ustaveno 14.6.2016</t>
  </si>
  <si>
    <t>Bruselská 413/12</t>
  </si>
  <si>
    <t>Budečská 781/26</t>
  </si>
  <si>
    <t>Čelakovského sady 432/12</t>
  </si>
  <si>
    <t>SVJ ustaveno 13.6.2016</t>
  </si>
  <si>
    <t>Čerchovská 1981/6</t>
  </si>
  <si>
    <t>zpracování PV</t>
  </si>
  <si>
    <t>Dittrichova 1543/2</t>
  </si>
  <si>
    <t>Dittrichova 2023/7</t>
  </si>
  <si>
    <t>Dittrichova 338/11</t>
  </si>
  <si>
    <t>Dittrichova 1943/22</t>
  </si>
  <si>
    <t>Francouzská 147/20</t>
  </si>
  <si>
    <t>Francouzská 173/32</t>
  </si>
  <si>
    <t>Hálkova 1616/13</t>
  </si>
  <si>
    <r>
      <t xml:space="preserve">Italská 384/1 </t>
    </r>
    <r>
      <rPr>
        <u/>
        <sz val="10"/>
        <rFont val="Times New Roman CE"/>
        <charset val="238"/>
      </rPr>
      <t>(trojdům)</t>
    </r>
  </si>
  <si>
    <r>
      <t xml:space="preserve">Italská 384/3 </t>
    </r>
    <r>
      <rPr>
        <u/>
        <sz val="10"/>
        <rFont val="Times New Roman CE"/>
        <charset val="238"/>
      </rPr>
      <t>(trojdům)</t>
    </r>
  </si>
  <si>
    <t>Italská 36/25</t>
  </si>
  <si>
    <t xml:space="preserve"> SVJ ustaveno 8.2.2016</t>
  </si>
  <si>
    <t>Ječná 1434/11</t>
  </si>
  <si>
    <t>Ječná 546/17</t>
  </si>
  <si>
    <t>Jugoslávská 181/17</t>
  </si>
  <si>
    <t>Karlovo nám. 287/18</t>
  </si>
  <si>
    <t>Kladská 1462/3</t>
  </si>
  <si>
    <t>SVJ ustaveno 1.11.2016</t>
  </si>
  <si>
    <t>Korunní 762/17</t>
  </si>
  <si>
    <t>Korunní 969/33</t>
  </si>
  <si>
    <t>SVJ ustaveno 15.2.2016</t>
  </si>
  <si>
    <t>Legerova 1843/34</t>
  </si>
  <si>
    <t>Legerova 357/50</t>
  </si>
  <si>
    <t>nutno řešit problém "Metro"</t>
  </si>
  <si>
    <t>Lípová 469/2</t>
  </si>
  <si>
    <t>SVJ ustaveno 9.11.2016</t>
  </si>
  <si>
    <t>Lípová 473/12</t>
  </si>
  <si>
    <t>Londýnská 334/83</t>
  </si>
  <si>
    <t>SVJ ustaveno 22.2.2016</t>
  </si>
  <si>
    <t>Lublaňská 6/55</t>
  </si>
  <si>
    <t>SVJ ustaveno 28.11.2016</t>
  </si>
  <si>
    <t>Lublaňská 801/67</t>
  </si>
  <si>
    <t>Mánesova1080/3</t>
  </si>
  <si>
    <t>Masarykovo nábř. 2014/2</t>
  </si>
  <si>
    <t>SVJ ustaveno 7.3.2016</t>
  </si>
  <si>
    <t>Myslíkova 257/6</t>
  </si>
  <si>
    <t>Myslíkova 259/10</t>
  </si>
  <si>
    <t>Na Moráni 1958/7</t>
  </si>
  <si>
    <t>Na Zderaze 260/14</t>
  </si>
  <si>
    <t>SVJ ustaveno 29.11.2016</t>
  </si>
  <si>
    <t>nám.Míru 1220/3</t>
  </si>
  <si>
    <t>Neklanova 56/2</t>
  </si>
  <si>
    <t>Podskalská 2054/8</t>
  </si>
  <si>
    <t>Rašínovo nábř. 1781/64</t>
  </si>
  <si>
    <t>Rubešova 41/1</t>
  </si>
  <si>
    <t>SVJ ustaveno 20.6.2016</t>
  </si>
  <si>
    <t>Rumunská 698/17</t>
  </si>
  <si>
    <t>Rumunská 238/36</t>
  </si>
  <si>
    <t>SVJ ustaveno 3.10.2016</t>
  </si>
  <si>
    <t>Římská 1204/37</t>
  </si>
  <si>
    <t>SVJ ustaveno 16.12.2015</t>
  </si>
  <si>
    <t>Sázavská 736/1</t>
  </si>
  <si>
    <r>
      <t>Sázavská 1790/25</t>
    </r>
    <r>
      <rPr>
        <u/>
        <sz val="10"/>
        <rFont val="Times New Roman CE"/>
        <charset val="238"/>
      </rPr>
      <t xml:space="preserve"> (dvojdům)</t>
    </r>
  </si>
  <si>
    <t>Sokolská 1805/26</t>
  </si>
  <si>
    <t>Sokolská 1790/56</t>
  </si>
  <si>
    <t>Svobodova 144/4</t>
  </si>
  <si>
    <t>Štěpánská 544/1</t>
  </si>
  <si>
    <t>Šumavská 984/26</t>
  </si>
  <si>
    <t>Trojanova 336/7</t>
  </si>
  <si>
    <t>Trojanova 343/16</t>
  </si>
  <si>
    <t>Trojická 1449/4</t>
  </si>
  <si>
    <t>Václavská 1748/13</t>
  </si>
  <si>
    <t>Vinohradská 208/14</t>
  </si>
  <si>
    <t>Vinohradská 839/15</t>
  </si>
  <si>
    <t>Vinohradská 405/21</t>
  </si>
  <si>
    <t>Vinohradská 406/23</t>
  </si>
  <si>
    <t>Vinohradská 1368/26</t>
  </si>
  <si>
    <r>
      <t>Vinohradská 1790/42</t>
    </r>
    <r>
      <rPr>
        <u/>
        <sz val="10"/>
        <rFont val="Times New Roman CE"/>
        <charset val="238"/>
      </rPr>
      <t xml:space="preserve"> (dvojdům)</t>
    </r>
  </si>
  <si>
    <t>Vinohradská 283/52</t>
  </si>
  <si>
    <t>Vinohradská 1318/99</t>
  </si>
  <si>
    <t>Vocelova 474/11</t>
  </si>
  <si>
    <t>Vocelova 606/12</t>
  </si>
  <si>
    <t>Vratislavova 68/19</t>
  </si>
  <si>
    <t>Žitná 565/16</t>
  </si>
  <si>
    <t>Žitná 570/26</t>
  </si>
  <si>
    <t>Trojická 386/1</t>
  </si>
  <si>
    <t xml:space="preserve">Lublaňská 125/20 </t>
  </si>
  <si>
    <t xml:space="preserve">Rašínovo nábř. 388/48 </t>
  </si>
  <si>
    <t>SVJ ustaveno 21.11.2016</t>
  </si>
  <si>
    <t xml:space="preserve">Sarajevská 901/23 </t>
  </si>
  <si>
    <t xml:space="preserve">Rubešova 622/12 </t>
  </si>
  <si>
    <t>SVJ ustaveno 8.2.2016</t>
  </si>
  <si>
    <t xml:space="preserve">Rubešova 636/6 </t>
  </si>
  <si>
    <t>SVJ ustaveno 30.5.2016</t>
  </si>
  <si>
    <t>Celkem domů</t>
  </si>
  <si>
    <t>SVJ ustaveno</t>
  </si>
  <si>
    <t>nutno dořešit</t>
  </si>
  <si>
    <t xml:space="preserve">vyřazeny </t>
  </si>
  <si>
    <t>Dittrichova 349/13</t>
  </si>
  <si>
    <t>Dittrichova 328/19</t>
  </si>
  <si>
    <t>Gorazdova 1997/15</t>
  </si>
  <si>
    <t>Gorazdova 1983/17</t>
  </si>
  <si>
    <t>Gorazdova 1982/19</t>
  </si>
  <si>
    <t>Na Výtoni 706/10</t>
  </si>
  <si>
    <t>Trojická 387/2</t>
  </si>
  <si>
    <t>Šubertova 1273/6</t>
  </si>
  <si>
    <t>Vysvětlivky</t>
  </si>
  <si>
    <t>Prohlášení vlastníka</t>
  </si>
  <si>
    <t>ZP</t>
  </si>
  <si>
    <t>Znalecký posudek</t>
  </si>
  <si>
    <t>MHMP</t>
  </si>
  <si>
    <t>Magistrát hl. m. Prahy</t>
  </si>
  <si>
    <t xml:space="preserve">ZMČ </t>
  </si>
  <si>
    <t>Zastupitelstvo městské části Praha 2</t>
  </si>
  <si>
    <t>RMČ</t>
  </si>
  <si>
    <t>Rada městské části Praha 2</t>
  </si>
  <si>
    <t>KÚ</t>
  </si>
  <si>
    <t>Katastrální úřad</t>
  </si>
  <si>
    <t>KN</t>
  </si>
  <si>
    <t>Katastr nemovitostí</t>
  </si>
  <si>
    <t>GP</t>
  </si>
  <si>
    <t>Geometrický plán</t>
  </si>
  <si>
    <t>KS</t>
  </si>
  <si>
    <t>Kupní smlouva</t>
  </si>
  <si>
    <t>zpracování nebo aktualizace ZP</t>
  </si>
  <si>
    <t>% akceptace nesplněno, dům z prodeje vyřazen</t>
  </si>
  <si>
    <t>akceptace nesplněna, vyřazeno</t>
  </si>
  <si>
    <t>Domy k prodeji po bytech :</t>
  </si>
  <si>
    <t>Domy k prodeji družstvům</t>
  </si>
  <si>
    <t>Původně k prodeji družstvům</t>
  </si>
  <si>
    <t>požadavek ekon. analýzy - vyřazeno z prodeje</t>
  </si>
  <si>
    <t>nutno řešit užívání prostor sousedním domem</t>
  </si>
  <si>
    <t>aktualizace ZP - termín prohlídky domu 6/2017</t>
  </si>
  <si>
    <t>zpracování ZP - termín prohlídky domu 6/2017</t>
  </si>
  <si>
    <t>PV zapsáno v KN</t>
  </si>
  <si>
    <t>PV - podán návrh na vklad do KN</t>
  </si>
  <si>
    <t>PV zpracováno, řeší se rozšíření NP</t>
  </si>
  <si>
    <t>zpracování GP, zřízení VB, zpracování PV</t>
  </si>
  <si>
    <t>řeší se zápis VB do KN, poté zpracování ZP</t>
  </si>
  <si>
    <t>řeší se podmínky průchodu domem</t>
  </si>
  <si>
    <t>příprava GP, zpracování PV</t>
  </si>
  <si>
    <t>PV vypracováno, bude podán návrh na vklad do KN</t>
  </si>
  <si>
    <t>příprava ZP</t>
  </si>
  <si>
    <t>VB</t>
  </si>
  <si>
    <t>věcné břemeno</t>
  </si>
  <si>
    <t>SVJ</t>
  </si>
  <si>
    <t>Společenství vlastníků jednotek</t>
  </si>
  <si>
    <t>RMČ schválila ZP, předání nabídek od 12. 7. 2017</t>
  </si>
  <si>
    <t>RMČ schválila ZP, předání nabídek od 17. 7. 2017</t>
  </si>
  <si>
    <t>RMČ schválila ZP, předpokládané předání nabídek od 8/2017</t>
  </si>
  <si>
    <t>RMČ schválila ZP, předání nabídek od 14. 6.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</si>
</sst>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sz val="12"/>
      <name val="Calibri"/>
      <family val="2"/>
      <charset val="238"/>
    </font>
    <font>
      <u/>
      <sz val="12"/>
      <name val="Times New Roman CE"/>
      <charset val="238"/>
    </font>
    <font>
      <b/>
      <u/>
      <sz val="12"/>
      <name val="Times New Roman CE"/>
      <charset val="238"/>
    </font>
    <font>
      <b/>
      <i/>
      <sz val="11"/>
      <name val="Times New Roman CE"/>
      <charset val="238"/>
    </font>
    <font>
      <sz val="12"/>
      <color indexed="8"/>
      <name val="Calibri"/>
      <family val="2"/>
      <charset val="238"/>
    </font>
    <font>
      <u/>
      <sz val="10"/>
      <name val="Times New Roman CE"/>
      <charset val="238"/>
    </font>
    <font>
      <sz val="12"/>
      <color indexed="9"/>
      <name val="Times New Roman CE"/>
      <charset val="238"/>
    </font>
    <font>
      <sz val="10"/>
      <name val="Times New Roman CE"/>
      <charset val="238"/>
    </font>
    <font>
      <sz val="8"/>
      <name val="Times New Roman CE"/>
      <charset val="238"/>
    </font>
    <font>
      <sz val="12"/>
      <color rgb="FFFF0000"/>
      <name val="Times New Roman CE"/>
      <charset val="238"/>
    </font>
    <font>
      <b/>
      <sz val="12"/>
      <color rgb="FFFF0000"/>
      <name val="Times New Roman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4" fillId="2" borderId="1" xfId="1" applyFont="1" applyFill="1" applyBorder="1" applyAlignment="1" applyProtection="1">
      <alignment wrapText="1"/>
    </xf>
    <xf numFmtId="0" fontId="4" fillId="3" borderId="1" xfId="1" applyFont="1" applyFill="1" applyBorder="1" applyAlignment="1" applyProtection="1">
      <alignment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/>
    <xf numFmtId="0" fontId="7" fillId="3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4" borderId="1" xfId="1" applyFont="1" applyFill="1" applyBorder="1" applyAlignment="1" applyProtection="1">
      <alignment wrapText="1"/>
    </xf>
    <xf numFmtId="0" fontId="0" fillId="0" borderId="1" xfId="0" applyFont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0" borderId="1" xfId="1" applyFont="1" applyFill="1" applyBorder="1" applyAlignment="1" applyProtection="1">
      <alignment wrapText="1"/>
    </xf>
    <xf numFmtId="0" fontId="6" fillId="2" borderId="1" xfId="0" applyFont="1" applyFill="1" applyBorder="1"/>
    <xf numFmtId="0" fontId="0" fillId="6" borderId="1" xfId="0" applyFill="1" applyBorder="1"/>
    <xf numFmtId="0" fontId="9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3" borderId="1" xfId="0" applyFont="1" applyFill="1" applyBorder="1"/>
    <xf numFmtId="0" fontId="3" fillId="2" borderId="1" xfId="0" applyFont="1" applyFill="1" applyBorder="1"/>
    <xf numFmtId="0" fontId="0" fillId="0" borderId="1" xfId="0" applyFont="1" applyBorder="1" applyAlignment="1">
      <alignment wrapText="1"/>
    </xf>
    <xf numFmtId="0" fontId="1" fillId="6" borderId="1" xfId="0" applyFont="1" applyFill="1" applyBorder="1"/>
    <xf numFmtId="0" fontId="4" fillId="7" borderId="1" xfId="1" applyFont="1" applyFill="1" applyBorder="1" applyAlignment="1" applyProtection="1">
      <alignment wrapText="1"/>
    </xf>
    <xf numFmtId="0" fontId="0" fillId="0" borderId="1" xfId="0" applyFont="1" applyBorder="1"/>
    <xf numFmtId="0" fontId="3" fillId="7" borderId="1" xfId="0" applyFont="1" applyFill="1" applyBorder="1"/>
    <xf numFmtId="0" fontId="0" fillId="8" borderId="1" xfId="0" applyFont="1" applyFill="1" applyBorder="1" applyAlignment="1">
      <alignment wrapText="1"/>
    </xf>
    <xf numFmtId="0" fontId="1" fillId="8" borderId="1" xfId="0" applyFont="1" applyFill="1" applyBorder="1"/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wrapText="1"/>
    </xf>
    <xf numFmtId="0" fontId="0" fillId="8" borderId="1" xfId="0" applyFill="1" applyBorder="1"/>
    <xf numFmtId="0" fontId="0" fillId="10" borderId="1" xfId="0" applyFill="1" applyBorder="1"/>
    <xf numFmtId="0" fontId="12" fillId="0" borderId="1" xfId="0" applyFont="1" applyBorder="1"/>
    <xf numFmtId="0" fontId="13" fillId="0" borderId="1" xfId="0" applyFont="1" applyBorder="1"/>
    <xf numFmtId="0" fontId="0" fillId="0" borderId="1" xfId="0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apy.praha2.cz/tms/obcan_a/index.php" TargetMode="External"/><Relationship Id="rId18" Type="http://schemas.openxmlformats.org/officeDocument/2006/relationships/hyperlink" Target="http://mapy.praha2.cz/tms/obcan_a/index.php" TargetMode="External"/><Relationship Id="rId26" Type="http://schemas.openxmlformats.org/officeDocument/2006/relationships/hyperlink" Target="http://mapy.praha2.cz/tms/obcan_a/index.php" TargetMode="External"/><Relationship Id="rId39" Type="http://schemas.openxmlformats.org/officeDocument/2006/relationships/hyperlink" Target="http://mapy.praha2.cz/tms/obcan_a/index.php" TargetMode="External"/><Relationship Id="rId21" Type="http://schemas.openxmlformats.org/officeDocument/2006/relationships/hyperlink" Target="http://mapy.praha2.cz/tms/obcan_a/index.php" TargetMode="External"/><Relationship Id="rId34" Type="http://schemas.openxmlformats.org/officeDocument/2006/relationships/hyperlink" Target="http://mapy.praha2.cz/tms/obcan_a/index.php" TargetMode="External"/><Relationship Id="rId42" Type="http://schemas.openxmlformats.org/officeDocument/2006/relationships/hyperlink" Target="http://mapy.praha2.cz/tms/obcan_a/index.php" TargetMode="External"/><Relationship Id="rId47" Type="http://schemas.openxmlformats.org/officeDocument/2006/relationships/hyperlink" Target="http://mapy.praha2.cz/tms/obcan_a/index.php" TargetMode="External"/><Relationship Id="rId50" Type="http://schemas.openxmlformats.org/officeDocument/2006/relationships/hyperlink" Target="http://mapy.praha2.cz/tms/obcan_a/index.php" TargetMode="External"/><Relationship Id="rId55" Type="http://schemas.openxmlformats.org/officeDocument/2006/relationships/hyperlink" Target="http://mapy.praha2.cz/tms/obcan_a/index.php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mapy.praha2.cz/tms/obcan_a/index.php" TargetMode="External"/><Relationship Id="rId2" Type="http://schemas.openxmlformats.org/officeDocument/2006/relationships/hyperlink" Target="http://mapy.praha2.cz/tms/obcan_a/index.php" TargetMode="External"/><Relationship Id="rId16" Type="http://schemas.openxmlformats.org/officeDocument/2006/relationships/hyperlink" Target="http://mapy.praha2.cz/tms/obcan_a/index.php" TargetMode="External"/><Relationship Id="rId20" Type="http://schemas.openxmlformats.org/officeDocument/2006/relationships/hyperlink" Target="http://mapy.praha2.cz/tms/obcan_a/index.php" TargetMode="External"/><Relationship Id="rId29" Type="http://schemas.openxmlformats.org/officeDocument/2006/relationships/hyperlink" Target="http://mapy.praha2.cz/tms/obcan_a/index.php" TargetMode="External"/><Relationship Id="rId41" Type="http://schemas.openxmlformats.org/officeDocument/2006/relationships/hyperlink" Target="http://mapy.praha2.cz/tms/obcan_a/index.php" TargetMode="External"/><Relationship Id="rId54" Type="http://schemas.openxmlformats.org/officeDocument/2006/relationships/hyperlink" Target="http://mapy.praha2.cz/tms/obcan_a/index.php" TargetMode="External"/><Relationship Id="rId62" Type="http://schemas.openxmlformats.org/officeDocument/2006/relationships/hyperlink" Target="http://mapy.praha2.cz/tms/obcan_a/index.php" TargetMode="External"/><Relationship Id="rId1" Type="http://schemas.openxmlformats.org/officeDocument/2006/relationships/hyperlink" Target="http://mapy.praha2.cz/tms/obcan_a/index.php" TargetMode="External"/><Relationship Id="rId6" Type="http://schemas.openxmlformats.org/officeDocument/2006/relationships/hyperlink" Target="http://mapy.praha2.cz/tms/obcan_a/index.php" TargetMode="External"/><Relationship Id="rId11" Type="http://schemas.openxmlformats.org/officeDocument/2006/relationships/hyperlink" Target="http://mapy.praha2.cz/tms/obcan_a/index.php" TargetMode="External"/><Relationship Id="rId24" Type="http://schemas.openxmlformats.org/officeDocument/2006/relationships/hyperlink" Target="http://mapy.praha2.cz/tms/obcan_a/index.php" TargetMode="External"/><Relationship Id="rId32" Type="http://schemas.openxmlformats.org/officeDocument/2006/relationships/hyperlink" Target="http://mapy.praha2.cz/tms/obcan_a/index.php" TargetMode="External"/><Relationship Id="rId37" Type="http://schemas.openxmlformats.org/officeDocument/2006/relationships/hyperlink" Target="http://mapy.praha2.cz/tms/obcan_a/index.php" TargetMode="External"/><Relationship Id="rId40" Type="http://schemas.openxmlformats.org/officeDocument/2006/relationships/hyperlink" Target="http://mapy.praha2.cz/tms/obcan_a/index.php" TargetMode="External"/><Relationship Id="rId45" Type="http://schemas.openxmlformats.org/officeDocument/2006/relationships/hyperlink" Target="http://mapy.praha2.cz/tms/obcan_a/index.php" TargetMode="External"/><Relationship Id="rId53" Type="http://schemas.openxmlformats.org/officeDocument/2006/relationships/hyperlink" Target="http://mapy.praha2.cz/tms/obcan_a/index.php" TargetMode="External"/><Relationship Id="rId58" Type="http://schemas.openxmlformats.org/officeDocument/2006/relationships/hyperlink" Target="http://mapy.praha2.cz/tms/obcan_a/index.php" TargetMode="External"/><Relationship Id="rId5" Type="http://schemas.openxmlformats.org/officeDocument/2006/relationships/hyperlink" Target="http://mapy.praha2.cz/tms/obcan_a/index.php" TargetMode="External"/><Relationship Id="rId15" Type="http://schemas.openxmlformats.org/officeDocument/2006/relationships/hyperlink" Target="http://mapy.praha2.cz/tms/obcan_a/index.php" TargetMode="External"/><Relationship Id="rId23" Type="http://schemas.openxmlformats.org/officeDocument/2006/relationships/hyperlink" Target="http://mapy.praha2.cz/tms/obcan_a/index.php" TargetMode="External"/><Relationship Id="rId28" Type="http://schemas.openxmlformats.org/officeDocument/2006/relationships/hyperlink" Target="http://mapy.praha2.cz/tms/obcan_a/index.php" TargetMode="External"/><Relationship Id="rId36" Type="http://schemas.openxmlformats.org/officeDocument/2006/relationships/hyperlink" Target="http://mapy.praha2.cz/tms/obcan_a/index.php" TargetMode="External"/><Relationship Id="rId49" Type="http://schemas.openxmlformats.org/officeDocument/2006/relationships/hyperlink" Target="http://mapy.praha2.cz/tms/obcan_a/index.php" TargetMode="External"/><Relationship Id="rId57" Type="http://schemas.openxmlformats.org/officeDocument/2006/relationships/hyperlink" Target="http://mapy.praha2.cz/tms/obcan_a/index.php" TargetMode="External"/><Relationship Id="rId61" Type="http://schemas.openxmlformats.org/officeDocument/2006/relationships/hyperlink" Target="http://mapy.praha2.cz/tms/obcan_a/index.php" TargetMode="External"/><Relationship Id="rId10" Type="http://schemas.openxmlformats.org/officeDocument/2006/relationships/hyperlink" Target="http://mapy.praha2.cz/tms/obcan_a/index.php" TargetMode="External"/><Relationship Id="rId19" Type="http://schemas.openxmlformats.org/officeDocument/2006/relationships/hyperlink" Target="http://mapy.praha2.cz/tms/obcan_a/index.php" TargetMode="External"/><Relationship Id="rId31" Type="http://schemas.openxmlformats.org/officeDocument/2006/relationships/hyperlink" Target="http://mapy.praha2.cz/tms/obcan_a/index.php" TargetMode="External"/><Relationship Id="rId44" Type="http://schemas.openxmlformats.org/officeDocument/2006/relationships/hyperlink" Target="http://mapy.praha2.cz/tms/obcan_a/index.php" TargetMode="External"/><Relationship Id="rId52" Type="http://schemas.openxmlformats.org/officeDocument/2006/relationships/hyperlink" Target="http://mapy.praha2.cz/tms/obcan_a/index.php" TargetMode="External"/><Relationship Id="rId60" Type="http://schemas.openxmlformats.org/officeDocument/2006/relationships/hyperlink" Target="http://mapy.praha2.cz/tms/obcan_a/index.php" TargetMode="External"/><Relationship Id="rId4" Type="http://schemas.openxmlformats.org/officeDocument/2006/relationships/hyperlink" Target="http://mapy.praha2.cz/tms/obcan_a/index.php" TargetMode="External"/><Relationship Id="rId9" Type="http://schemas.openxmlformats.org/officeDocument/2006/relationships/hyperlink" Target="http://mapy.praha2.cz/tms/obcan_a/index.php" TargetMode="External"/><Relationship Id="rId14" Type="http://schemas.openxmlformats.org/officeDocument/2006/relationships/hyperlink" Target="http://mapy.praha2.cz/tms/obcan_a/index.php" TargetMode="External"/><Relationship Id="rId22" Type="http://schemas.openxmlformats.org/officeDocument/2006/relationships/hyperlink" Target="http://mapy.praha2.cz/tms/obcan_a/index.php" TargetMode="External"/><Relationship Id="rId27" Type="http://schemas.openxmlformats.org/officeDocument/2006/relationships/hyperlink" Target="http://mapy.praha2.cz/tms/obcan_a/index.php" TargetMode="External"/><Relationship Id="rId30" Type="http://schemas.openxmlformats.org/officeDocument/2006/relationships/hyperlink" Target="http://mapy.praha2.cz/tms/obcan_a/index.php" TargetMode="External"/><Relationship Id="rId35" Type="http://schemas.openxmlformats.org/officeDocument/2006/relationships/hyperlink" Target="http://mapy.praha2.cz/tms/obcan_a/index.php" TargetMode="External"/><Relationship Id="rId43" Type="http://schemas.openxmlformats.org/officeDocument/2006/relationships/hyperlink" Target="http://mapy.praha2.cz/tms/obcan_a/index.php" TargetMode="External"/><Relationship Id="rId48" Type="http://schemas.openxmlformats.org/officeDocument/2006/relationships/hyperlink" Target="http://mapy.praha2.cz/tms/obcan_a/index.php" TargetMode="External"/><Relationship Id="rId56" Type="http://schemas.openxmlformats.org/officeDocument/2006/relationships/hyperlink" Target="http://mapy.praha2.cz/tms/obcan_a/index.php" TargetMode="External"/><Relationship Id="rId8" Type="http://schemas.openxmlformats.org/officeDocument/2006/relationships/hyperlink" Target="http://mapy.praha2.cz/tms/obcan_a/index.php" TargetMode="External"/><Relationship Id="rId51" Type="http://schemas.openxmlformats.org/officeDocument/2006/relationships/hyperlink" Target="http://mapy.praha2.cz/tms/obcan_a/index.php" TargetMode="External"/><Relationship Id="rId3" Type="http://schemas.openxmlformats.org/officeDocument/2006/relationships/hyperlink" Target="http://mapy.praha2.cz/tms/obcan_a/index.php" TargetMode="External"/><Relationship Id="rId12" Type="http://schemas.openxmlformats.org/officeDocument/2006/relationships/hyperlink" Target="http://mapy.praha2.cz/tms/obcan_a/index.php" TargetMode="External"/><Relationship Id="rId17" Type="http://schemas.openxmlformats.org/officeDocument/2006/relationships/hyperlink" Target="http://mapy.praha2.cz/tms/obcan_a/index.php" TargetMode="External"/><Relationship Id="rId25" Type="http://schemas.openxmlformats.org/officeDocument/2006/relationships/hyperlink" Target="http://mapy.praha2.cz/tms/obcan_a/index.php" TargetMode="External"/><Relationship Id="rId33" Type="http://schemas.openxmlformats.org/officeDocument/2006/relationships/hyperlink" Target="http://mapy.praha2.cz/tms/obcan_a/index.php" TargetMode="External"/><Relationship Id="rId38" Type="http://schemas.openxmlformats.org/officeDocument/2006/relationships/hyperlink" Target="http://mapy.praha2.cz/tms/obcan_a/index.php" TargetMode="External"/><Relationship Id="rId46" Type="http://schemas.openxmlformats.org/officeDocument/2006/relationships/hyperlink" Target="http://mapy.praha2.cz/tms/obcan_a/index.php" TargetMode="External"/><Relationship Id="rId59" Type="http://schemas.openxmlformats.org/officeDocument/2006/relationships/hyperlink" Target="http://mapy.praha2.cz/tms/obcan_a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topLeftCell="A52" workbookViewId="0">
      <selection activeCell="D66" sqref="D66"/>
    </sheetView>
  </sheetViews>
  <sheetFormatPr defaultRowHeight="15.75" x14ac:dyDescent="0.25"/>
  <cols>
    <col min="1" max="1" width="2.875" style="6" customWidth="1"/>
    <col min="2" max="2" width="27.25" style="2" customWidth="1"/>
    <col min="3" max="3" width="4.5" style="1" customWidth="1"/>
    <col min="4" max="4" width="49.375" style="2" bestFit="1" customWidth="1"/>
    <col min="5" max="5" width="1.375" style="2" customWidth="1"/>
    <col min="6" max="7" width="9" style="2" hidden="1" customWidth="1"/>
    <col min="8" max="9" width="3.875" style="24" hidden="1" customWidth="1"/>
    <col min="10" max="16384" width="9" style="2"/>
  </cols>
  <sheetData>
    <row r="1" spans="1:10" x14ac:dyDescent="0.25">
      <c r="B1" s="11" t="s">
        <v>132</v>
      </c>
      <c r="C1" s="13" t="s">
        <v>0</v>
      </c>
      <c r="H1" s="24" t="s">
        <v>1</v>
      </c>
      <c r="I1" s="24" t="s">
        <v>113</v>
      </c>
    </row>
    <row r="2" spans="1:10" x14ac:dyDescent="0.25">
      <c r="A2" s="6">
        <v>1</v>
      </c>
      <c r="B2" s="4" t="s">
        <v>2</v>
      </c>
      <c r="C2" s="1">
        <v>8</v>
      </c>
      <c r="D2" s="2" t="s">
        <v>137</v>
      </c>
      <c r="E2" s="3"/>
      <c r="I2" s="24">
        <v>1</v>
      </c>
    </row>
    <row r="3" spans="1:10" x14ac:dyDescent="0.25">
      <c r="A3" s="6">
        <v>2</v>
      </c>
      <c r="B3" s="4" t="s">
        <v>3</v>
      </c>
      <c r="C3" s="1">
        <v>22</v>
      </c>
      <c r="D3" s="2" t="s">
        <v>137</v>
      </c>
      <c r="I3" s="24">
        <v>2</v>
      </c>
    </row>
    <row r="4" spans="1:10" ht="15.75" customHeight="1" x14ac:dyDescent="0.25">
      <c r="A4" s="6">
        <v>3</v>
      </c>
      <c r="B4" s="4" t="s">
        <v>4</v>
      </c>
      <c r="C4" s="1">
        <v>13</v>
      </c>
      <c r="D4" s="41" t="s">
        <v>137</v>
      </c>
      <c r="E4" s="3"/>
      <c r="I4" s="24">
        <v>3</v>
      </c>
    </row>
    <row r="5" spans="1:10" x14ac:dyDescent="0.25">
      <c r="A5" s="6">
        <v>4</v>
      </c>
      <c r="B5" s="17" t="s">
        <v>5</v>
      </c>
      <c r="C5" s="1">
        <v>20</v>
      </c>
      <c r="D5" s="41" t="s">
        <v>152</v>
      </c>
      <c r="E5" s="3"/>
      <c r="I5" s="24">
        <v>4</v>
      </c>
      <c r="J5" s="39"/>
    </row>
    <row r="6" spans="1:10" x14ac:dyDescent="0.25">
      <c r="A6" s="6">
        <v>5</v>
      </c>
      <c r="B6" s="4" t="s">
        <v>6</v>
      </c>
      <c r="C6" s="1">
        <v>12</v>
      </c>
      <c r="D6" s="41" t="s">
        <v>130</v>
      </c>
    </row>
    <row r="7" spans="1:10" x14ac:dyDescent="0.25">
      <c r="A7" s="6">
        <v>6</v>
      </c>
      <c r="B7" s="4" t="s">
        <v>7</v>
      </c>
      <c r="C7" s="1">
        <v>5</v>
      </c>
      <c r="D7" s="41" t="s">
        <v>155</v>
      </c>
      <c r="I7" s="24">
        <v>5</v>
      </c>
    </row>
    <row r="8" spans="1:10" x14ac:dyDescent="0.25">
      <c r="A8" s="6">
        <v>7</v>
      </c>
      <c r="B8" s="5" t="s">
        <v>8</v>
      </c>
      <c r="C8" s="1">
        <v>17</v>
      </c>
      <c r="D8" s="41" t="s">
        <v>9</v>
      </c>
    </row>
    <row r="9" spans="1:10" x14ac:dyDescent="0.25">
      <c r="A9" s="6">
        <v>8</v>
      </c>
      <c r="B9" s="4" t="s">
        <v>10</v>
      </c>
      <c r="C9" s="1">
        <v>16</v>
      </c>
      <c r="D9" s="2" t="s">
        <v>137</v>
      </c>
      <c r="E9" s="3"/>
      <c r="I9" s="24">
        <v>6</v>
      </c>
    </row>
    <row r="10" spans="1:10" x14ac:dyDescent="0.25">
      <c r="A10" s="6">
        <v>9</v>
      </c>
      <c r="B10" s="4" t="s">
        <v>11</v>
      </c>
      <c r="C10" s="1">
        <v>17</v>
      </c>
      <c r="D10" s="2" t="s">
        <v>130</v>
      </c>
    </row>
    <row r="11" spans="1:10" ht="15.75" customHeight="1" x14ac:dyDescent="0.25">
      <c r="A11" s="6">
        <v>10</v>
      </c>
      <c r="B11" s="5" t="s">
        <v>12</v>
      </c>
      <c r="C11" s="1">
        <v>9</v>
      </c>
      <c r="D11" s="2" t="s">
        <v>13</v>
      </c>
    </row>
    <row r="12" spans="1:10" x14ac:dyDescent="0.25">
      <c r="A12" s="6">
        <v>11</v>
      </c>
      <c r="B12" s="12" t="s">
        <v>14</v>
      </c>
      <c r="C12" s="1">
        <v>31</v>
      </c>
      <c r="D12" s="2" t="s">
        <v>142</v>
      </c>
      <c r="H12" s="24">
        <v>1</v>
      </c>
    </row>
    <row r="13" spans="1:10" x14ac:dyDescent="0.25">
      <c r="A13" s="6">
        <v>12</v>
      </c>
      <c r="B13" s="14" t="s">
        <v>16</v>
      </c>
      <c r="C13" s="1">
        <v>15</v>
      </c>
      <c r="D13" s="2" t="s">
        <v>139</v>
      </c>
      <c r="H13" s="24">
        <v>2</v>
      </c>
    </row>
    <row r="14" spans="1:10" x14ac:dyDescent="0.25">
      <c r="A14" s="6">
        <v>13</v>
      </c>
      <c r="B14" s="12" t="s">
        <v>17</v>
      </c>
      <c r="C14" s="1">
        <v>16</v>
      </c>
      <c r="D14" s="2" t="s">
        <v>15</v>
      </c>
      <c r="H14" s="24">
        <v>3</v>
      </c>
    </row>
    <row r="15" spans="1:10" x14ac:dyDescent="0.25">
      <c r="A15" s="6">
        <v>14</v>
      </c>
      <c r="B15" s="12" t="s">
        <v>18</v>
      </c>
      <c r="C15" s="1">
        <v>14</v>
      </c>
      <c r="D15" s="2" t="s">
        <v>139</v>
      </c>
      <c r="H15" s="24">
        <v>4</v>
      </c>
    </row>
    <row r="16" spans="1:10" x14ac:dyDescent="0.25">
      <c r="B16" s="37" t="s">
        <v>19</v>
      </c>
      <c r="C16" s="1">
        <v>17</v>
      </c>
      <c r="D16" s="2" t="s">
        <v>141</v>
      </c>
      <c r="H16" s="24">
        <v>5</v>
      </c>
    </row>
    <row r="17" spans="1:9" x14ac:dyDescent="0.25">
      <c r="B17" s="12" t="s">
        <v>20</v>
      </c>
      <c r="C17" s="1">
        <v>6</v>
      </c>
      <c r="D17" s="2" t="s">
        <v>142</v>
      </c>
      <c r="H17" s="24">
        <v>6</v>
      </c>
    </row>
    <row r="18" spans="1:9" x14ac:dyDescent="0.25">
      <c r="A18" s="6">
        <v>16</v>
      </c>
      <c r="B18" s="4" t="s">
        <v>21</v>
      </c>
      <c r="C18" s="1">
        <v>3</v>
      </c>
      <c r="D18" s="2" t="s">
        <v>137</v>
      </c>
      <c r="E18" s="3"/>
      <c r="I18" s="24">
        <v>7</v>
      </c>
    </row>
    <row r="19" spans="1:9" x14ac:dyDescent="0.25">
      <c r="A19" s="6">
        <v>17</v>
      </c>
      <c r="B19" s="4" t="s">
        <v>22</v>
      </c>
      <c r="C19" s="1">
        <v>18</v>
      </c>
      <c r="D19" s="2" t="s">
        <v>137</v>
      </c>
      <c r="I19" s="24">
        <v>8</v>
      </c>
    </row>
    <row r="20" spans="1:9" x14ac:dyDescent="0.25">
      <c r="A20" s="6">
        <v>18</v>
      </c>
      <c r="B20" s="4" t="s">
        <v>23</v>
      </c>
      <c r="C20" s="1">
        <v>19</v>
      </c>
      <c r="D20" s="2" t="s">
        <v>137</v>
      </c>
      <c r="E20" s="20"/>
      <c r="I20" s="24">
        <v>9</v>
      </c>
    </row>
    <row r="21" spans="1:9" x14ac:dyDescent="0.25">
      <c r="A21" s="6">
        <v>19</v>
      </c>
      <c r="B21" s="4" t="s">
        <v>24</v>
      </c>
      <c r="C21" s="1">
        <v>18</v>
      </c>
      <c r="D21" s="2" t="s">
        <v>137</v>
      </c>
      <c r="E21" s="3"/>
      <c r="I21" s="24">
        <v>10</v>
      </c>
    </row>
    <row r="22" spans="1:9" x14ac:dyDescent="0.25">
      <c r="A22" s="6">
        <v>20</v>
      </c>
      <c r="B22" s="5" t="s">
        <v>25</v>
      </c>
      <c r="C22" s="1">
        <v>14</v>
      </c>
      <c r="D22" s="2" t="s">
        <v>26</v>
      </c>
    </row>
    <row r="23" spans="1:9" x14ac:dyDescent="0.25">
      <c r="A23" s="6">
        <v>21</v>
      </c>
      <c r="B23" s="4" t="s">
        <v>27</v>
      </c>
      <c r="C23" s="1">
        <v>11</v>
      </c>
      <c r="D23" s="2" t="s">
        <v>130</v>
      </c>
      <c r="E23" s="3"/>
    </row>
    <row r="24" spans="1:9" x14ac:dyDescent="0.25">
      <c r="A24" s="6">
        <v>22</v>
      </c>
      <c r="B24" s="4" t="s">
        <v>28</v>
      </c>
      <c r="C24" s="1">
        <v>9</v>
      </c>
      <c r="D24" s="2" t="s">
        <v>143</v>
      </c>
      <c r="E24" s="3"/>
      <c r="I24" s="24">
        <v>11</v>
      </c>
    </row>
    <row r="25" spans="1:9" x14ac:dyDescent="0.25">
      <c r="A25" s="6">
        <v>23</v>
      </c>
      <c r="B25" s="4" t="s">
        <v>29</v>
      </c>
      <c r="C25" s="1">
        <v>9</v>
      </c>
      <c r="D25" s="2" t="s">
        <v>137</v>
      </c>
      <c r="I25" s="24">
        <v>12</v>
      </c>
    </row>
    <row r="26" spans="1:9" x14ac:dyDescent="0.25">
      <c r="A26" s="6">
        <v>24</v>
      </c>
      <c r="B26" s="12" t="s">
        <v>30</v>
      </c>
      <c r="C26" s="1">
        <v>19</v>
      </c>
      <c r="D26" s="2" t="s">
        <v>139</v>
      </c>
      <c r="H26" s="24">
        <v>7</v>
      </c>
    </row>
    <row r="27" spans="1:9" x14ac:dyDescent="0.25">
      <c r="A27" s="6">
        <v>25</v>
      </c>
      <c r="B27" s="29" t="s">
        <v>31</v>
      </c>
      <c r="C27" s="1">
        <v>19</v>
      </c>
      <c r="D27" s="2" t="s">
        <v>32</v>
      </c>
      <c r="E27" s="3"/>
    </row>
    <row r="28" spans="1:9" x14ac:dyDescent="0.25">
      <c r="A28" s="6">
        <v>26</v>
      </c>
      <c r="B28" s="4" t="s">
        <v>33</v>
      </c>
      <c r="C28" s="1">
        <v>11</v>
      </c>
      <c r="D28" s="2" t="s">
        <v>137</v>
      </c>
      <c r="E28" s="3"/>
      <c r="I28" s="24">
        <v>13</v>
      </c>
    </row>
    <row r="29" spans="1:9" x14ac:dyDescent="0.25">
      <c r="A29" s="6">
        <v>27</v>
      </c>
      <c r="B29" s="5" t="s">
        <v>34</v>
      </c>
      <c r="C29" s="1">
        <v>9</v>
      </c>
      <c r="D29" s="2" t="s">
        <v>35</v>
      </c>
    </row>
    <row r="30" spans="1:9" x14ac:dyDescent="0.25">
      <c r="A30" s="6">
        <v>28</v>
      </c>
      <c r="B30" s="4" t="s">
        <v>36</v>
      </c>
      <c r="C30" s="1">
        <v>11</v>
      </c>
      <c r="D30" s="2" t="s">
        <v>137</v>
      </c>
      <c r="E30" s="3"/>
      <c r="I30" s="24">
        <v>14</v>
      </c>
    </row>
    <row r="31" spans="1:9" x14ac:dyDescent="0.25">
      <c r="A31" s="6">
        <v>29</v>
      </c>
      <c r="B31" s="4" t="s">
        <v>37</v>
      </c>
      <c r="C31" s="1">
        <v>9</v>
      </c>
      <c r="D31" s="2" t="s">
        <v>38</v>
      </c>
      <c r="E31" s="19"/>
    </row>
    <row r="32" spans="1:9" x14ac:dyDescent="0.25">
      <c r="A32" s="6">
        <v>30</v>
      </c>
      <c r="B32" s="29" t="s">
        <v>39</v>
      </c>
      <c r="C32" s="1">
        <v>8</v>
      </c>
      <c r="D32" s="2" t="s">
        <v>40</v>
      </c>
    </row>
    <row r="33" spans="1:9" x14ac:dyDescent="0.25">
      <c r="A33" s="6">
        <v>31</v>
      </c>
      <c r="B33" s="4" t="s">
        <v>41</v>
      </c>
      <c r="C33" s="1">
        <v>8</v>
      </c>
      <c r="D33" s="2" t="s">
        <v>137</v>
      </c>
      <c r="I33" s="24">
        <v>15</v>
      </c>
    </row>
    <row r="34" spans="1:9" x14ac:dyDescent="0.25">
      <c r="A34" s="6">
        <v>32</v>
      </c>
      <c r="B34" s="5" t="s">
        <v>42</v>
      </c>
      <c r="C34" s="1">
        <v>27</v>
      </c>
      <c r="D34" s="2" t="s">
        <v>43</v>
      </c>
    </row>
    <row r="35" spans="1:9" x14ac:dyDescent="0.25">
      <c r="A35" s="6">
        <v>33</v>
      </c>
      <c r="B35" s="29" t="s">
        <v>44</v>
      </c>
      <c r="C35" s="1">
        <v>4</v>
      </c>
      <c r="D35" s="2" t="s">
        <v>45</v>
      </c>
    </row>
    <row r="36" spans="1:9" x14ac:dyDescent="0.25">
      <c r="A36" s="6">
        <v>34</v>
      </c>
      <c r="B36" s="4" t="s">
        <v>46</v>
      </c>
      <c r="C36" s="1">
        <v>14</v>
      </c>
      <c r="D36" s="2" t="s">
        <v>136</v>
      </c>
      <c r="E36" s="19"/>
    </row>
    <row r="37" spans="1:9" x14ac:dyDescent="0.25">
      <c r="A37" s="6">
        <v>35</v>
      </c>
      <c r="B37" s="12" t="s">
        <v>47</v>
      </c>
      <c r="C37" s="1">
        <v>9</v>
      </c>
      <c r="D37" s="2" t="s">
        <v>142</v>
      </c>
      <c r="H37" s="24">
        <v>8</v>
      </c>
    </row>
    <row r="38" spans="1:9" x14ac:dyDescent="0.25">
      <c r="A38" s="6">
        <v>36</v>
      </c>
      <c r="B38" s="5" t="s">
        <v>48</v>
      </c>
      <c r="C38" s="1">
        <v>16</v>
      </c>
      <c r="D38" s="2" t="s">
        <v>49</v>
      </c>
    </row>
    <row r="39" spans="1:9" x14ac:dyDescent="0.25">
      <c r="A39" s="6">
        <v>37</v>
      </c>
      <c r="B39" s="4" t="s">
        <v>50</v>
      </c>
      <c r="C39" s="1">
        <v>13</v>
      </c>
      <c r="D39" s="2" t="s">
        <v>144</v>
      </c>
      <c r="E39" s="19"/>
    </row>
    <row r="40" spans="1:9" x14ac:dyDescent="0.25">
      <c r="A40" s="6">
        <v>38</v>
      </c>
      <c r="B40" s="5" t="s">
        <v>51</v>
      </c>
      <c r="C40" s="1">
        <v>9</v>
      </c>
      <c r="D40" s="2" t="s">
        <v>9</v>
      </c>
    </row>
    <row r="41" spans="1:9" x14ac:dyDescent="0.25">
      <c r="A41" s="6">
        <v>39</v>
      </c>
      <c r="B41" s="4" t="s">
        <v>52</v>
      </c>
      <c r="C41" s="1">
        <v>16</v>
      </c>
      <c r="D41" s="2" t="s">
        <v>137</v>
      </c>
      <c r="I41" s="24">
        <v>16</v>
      </c>
    </row>
    <row r="42" spans="1:9" x14ac:dyDescent="0.25">
      <c r="A42" s="6">
        <v>40</v>
      </c>
      <c r="B42" s="29" t="s">
        <v>53</v>
      </c>
      <c r="C42" s="1">
        <v>10</v>
      </c>
      <c r="D42" s="2" t="s">
        <v>54</v>
      </c>
    </row>
    <row r="43" spans="1:9" x14ac:dyDescent="0.25">
      <c r="A43" s="6">
        <v>41</v>
      </c>
      <c r="B43" s="29" t="s">
        <v>55</v>
      </c>
      <c r="C43" s="1">
        <v>9</v>
      </c>
      <c r="D43" s="2" t="s">
        <v>45</v>
      </c>
    </row>
    <row r="44" spans="1:9" x14ac:dyDescent="0.25">
      <c r="A44" s="6">
        <v>42</v>
      </c>
      <c r="B44" s="14" t="s">
        <v>56</v>
      </c>
      <c r="C44" s="1">
        <v>8</v>
      </c>
      <c r="D44" s="2" t="s">
        <v>139</v>
      </c>
      <c r="H44" s="24">
        <v>9</v>
      </c>
    </row>
    <row r="45" spans="1:9" x14ac:dyDescent="0.25">
      <c r="A45" s="6">
        <v>43</v>
      </c>
      <c r="B45" s="12" t="s">
        <v>57</v>
      </c>
      <c r="C45" s="1">
        <v>18</v>
      </c>
      <c r="D45" s="2" t="s">
        <v>15</v>
      </c>
      <c r="H45" s="24">
        <v>10</v>
      </c>
    </row>
    <row r="46" spans="1:9" x14ac:dyDescent="0.25">
      <c r="A46" s="6">
        <v>44</v>
      </c>
      <c r="B46" s="12" t="s">
        <v>58</v>
      </c>
      <c r="C46" s="1">
        <v>11</v>
      </c>
      <c r="D46" s="2" t="s">
        <v>15</v>
      </c>
      <c r="H46" s="24">
        <v>11</v>
      </c>
    </row>
    <row r="47" spans="1:9" x14ac:dyDescent="0.25">
      <c r="A47" s="6">
        <v>45</v>
      </c>
      <c r="B47" s="29" t="s">
        <v>59</v>
      </c>
      <c r="C47" s="1">
        <v>19</v>
      </c>
      <c r="D47" s="2" t="s">
        <v>60</v>
      </c>
    </row>
    <row r="48" spans="1:9" x14ac:dyDescent="0.25">
      <c r="A48" s="6">
        <v>46</v>
      </c>
      <c r="B48" s="4" t="s">
        <v>61</v>
      </c>
      <c r="C48" s="1">
        <v>3</v>
      </c>
      <c r="D48" s="2" t="s">
        <v>130</v>
      </c>
    </row>
    <row r="49" spans="1:9" x14ac:dyDescent="0.25">
      <c r="A49" s="6">
        <v>47</v>
      </c>
      <c r="B49" s="29" t="s">
        <v>62</v>
      </c>
      <c r="C49" s="1">
        <v>23</v>
      </c>
      <c r="D49" s="2" t="s">
        <v>63</v>
      </c>
    </row>
    <row r="50" spans="1:9" x14ac:dyDescent="0.25">
      <c r="A50" s="6">
        <v>48</v>
      </c>
      <c r="B50" s="5" t="s">
        <v>64</v>
      </c>
      <c r="C50" s="1">
        <v>18</v>
      </c>
      <c r="D50" s="2" t="s">
        <v>65</v>
      </c>
    </row>
    <row r="51" spans="1:9" x14ac:dyDescent="0.25">
      <c r="A51" s="6">
        <v>49</v>
      </c>
      <c r="B51" s="4" t="s">
        <v>66</v>
      </c>
      <c r="C51" s="1">
        <v>32</v>
      </c>
      <c r="D51" s="2" t="s">
        <v>137</v>
      </c>
      <c r="E51" s="3"/>
      <c r="I51" s="24">
        <v>17</v>
      </c>
    </row>
    <row r="52" spans="1:9" ht="15.75" customHeight="1" x14ac:dyDescent="0.25">
      <c r="A52" s="6">
        <v>50</v>
      </c>
      <c r="B52" s="4" t="s">
        <v>67</v>
      </c>
      <c r="C52" s="1">
        <v>12</v>
      </c>
      <c r="D52" s="2" t="s">
        <v>137</v>
      </c>
      <c r="E52" s="3"/>
      <c r="I52" s="24">
        <v>18</v>
      </c>
    </row>
    <row r="53" spans="1:9" x14ac:dyDescent="0.25">
      <c r="A53" s="6">
        <v>51</v>
      </c>
      <c r="B53" s="5" t="s">
        <v>68</v>
      </c>
      <c r="C53" s="1">
        <v>14</v>
      </c>
      <c r="D53" s="2" t="s">
        <v>13</v>
      </c>
    </row>
    <row r="54" spans="1:9" x14ac:dyDescent="0.25">
      <c r="A54" s="6">
        <v>52</v>
      </c>
      <c r="B54" s="5" t="s">
        <v>69</v>
      </c>
      <c r="C54" s="1">
        <v>14</v>
      </c>
      <c r="D54" s="2" t="s">
        <v>13</v>
      </c>
    </row>
    <row r="55" spans="1:9" x14ac:dyDescent="0.25">
      <c r="A55" s="6">
        <v>53</v>
      </c>
      <c r="B55" s="12" t="s">
        <v>70</v>
      </c>
      <c r="C55" s="1">
        <v>6</v>
      </c>
      <c r="D55" s="2" t="s">
        <v>15</v>
      </c>
      <c r="H55" s="24">
        <v>12</v>
      </c>
    </row>
    <row r="56" spans="1:9" x14ac:dyDescent="0.25">
      <c r="A56" s="6">
        <v>54</v>
      </c>
      <c r="B56" s="12" t="s">
        <v>71</v>
      </c>
      <c r="C56" s="1">
        <v>25</v>
      </c>
      <c r="D56" s="2" t="s">
        <v>145</v>
      </c>
      <c r="H56" s="24">
        <v>13</v>
      </c>
    </row>
    <row r="57" spans="1:9" x14ac:dyDescent="0.25">
      <c r="A57" s="6">
        <v>55</v>
      </c>
      <c r="B57" s="12" t="s">
        <v>72</v>
      </c>
      <c r="C57" s="1">
        <v>15</v>
      </c>
      <c r="D57" s="2" t="s">
        <v>15</v>
      </c>
      <c r="H57" s="24">
        <v>14</v>
      </c>
    </row>
    <row r="58" spans="1:9" x14ac:dyDescent="0.25">
      <c r="A58" s="6">
        <v>56</v>
      </c>
      <c r="B58" s="12" t="s">
        <v>73</v>
      </c>
      <c r="C58" s="1">
        <v>25</v>
      </c>
      <c r="D58" s="2" t="s">
        <v>140</v>
      </c>
      <c r="H58" s="24">
        <v>15</v>
      </c>
    </row>
    <row r="59" spans="1:9" x14ac:dyDescent="0.25">
      <c r="A59" s="6">
        <v>57</v>
      </c>
      <c r="B59" s="4" t="s">
        <v>74</v>
      </c>
      <c r="C59" s="1">
        <v>16</v>
      </c>
      <c r="D59" s="2" t="s">
        <v>137</v>
      </c>
      <c r="I59" s="24">
        <v>19</v>
      </c>
    </row>
    <row r="60" spans="1:9" x14ac:dyDescent="0.25">
      <c r="A60" s="6">
        <v>58</v>
      </c>
      <c r="B60" s="12" t="s">
        <v>75</v>
      </c>
      <c r="C60" s="1">
        <v>18</v>
      </c>
      <c r="D60" s="2" t="s">
        <v>15</v>
      </c>
      <c r="H60" s="24">
        <v>16</v>
      </c>
    </row>
    <row r="61" spans="1:9" x14ac:dyDescent="0.25">
      <c r="A61" s="6">
        <v>59</v>
      </c>
      <c r="B61" s="29" t="s">
        <v>76</v>
      </c>
      <c r="C61" s="1">
        <v>25</v>
      </c>
      <c r="D61" s="2" t="s">
        <v>32</v>
      </c>
    </row>
    <row r="62" spans="1:9" x14ac:dyDescent="0.25">
      <c r="A62" s="6">
        <v>60</v>
      </c>
      <c r="B62" s="29" t="s">
        <v>77</v>
      </c>
      <c r="C62" s="1">
        <v>17</v>
      </c>
      <c r="D62" s="2" t="s">
        <v>54</v>
      </c>
    </row>
    <row r="63" spans="1:9" x14ac:dyDescent="0.25">
      <c r="A63" s="6">
        <v>61</v>
      </c>
      <c r="B63" s="4" t="s">
        <v>78</v>
      </c>
      <c r="C63" s="1">
        <v>10</v>
      </c>
      <c r="D63" s="2" t="s">
        <v>137</v>
      </c>
      <c r="I63" s="24">
        <v>20</v>
      </c>
    </row>
    <row r="64" spans="1:9" x14ac:dyDescent="0.25">
      <c r="A64" s="6">
        <v>62</v>
      </c>
      <c r="B64" s="4" t="s">
        <v>79</v>
      </c>
      <c r="C64" s="1">
        <v>9</v>
      </c>
      <c r="D64" s="41" t="s">
        <v>137</v>
      </c>
      <c r="E64" s="3"/>
      <c r="I64" s="24">
        <v>21</v>
      </c>
    </row>
    <row r="65" spans="1:12" x14ac:dyDescent="0.25">
      <c r="A65" s="6">
        <v>63</v>
      </c>
      <c r="B65" s="4" t="s">
        <v>80</v>
      </c>
      <c r="C65" s="1">
        <v>8</v>
      </c>
      <c r="D65" s="41" t="s">
        <v>154</v>
      </c>
      <c r="E65" s="3"/>
      <c r="I65" s="24">
        <v>22</v>
      </c>
      <c r="L65" s="40"/>
    </row>
    <row r="66" spans="1:12" x14ac:dyDescent="0.25">
      <c r="A66" s="6">
        <v>64</v>
      </c>
      <c r="B66" s="4" t="s">
        <v>81</v>
      </c>
      <c r="C66" s="1">
        <v>12</v>
      </c>
      <c r="D66" s="41" t="s">
        <v>153</v>
      </c>
      <c r="E66" s="3"/>
      <c r="I66" s="24">
        <v>23</v>
      </c>
    </row>
    <row r="67" spans="1:12" ht="15.75" customHeight="1" x14ac:dyDescent="0.25">
      <c r="A67" s="6">
        <v>65</v>
      </c>
      <c r="B67" s="4" t="s">
        <v>82</v>
      </c>
      <c r="C67" s="1">
        <v>25</v>
      </c>
      <c r="D67" s="41" t="s">
        <v>137</v>
      </c>
      <c r="E67" s="3"/>
      <c r="I67" s="24">
        <v>24</v>
      </c>
    </row>
    <row r="68" spans="1:12" x14ac:dyDescent="0.25">
      <c r="A68" s="6">
        <v>66</v>
      </c>
      <c r="B68" s="4" t="s">
        <v>83</v>
      </c>
      <c r="C68" s="1">
        <v>13</v>
      </c>
      <c r="D68" s="41" t="s">
        <v>130</v>
      </c>
    </row>
    <row r="69" spans="1:12" x14ac:dyDescent="0.25">
      <c r="A69" s="6">
        <v>67</v>
      </c>
      <c r="B69" s="4" t="s">
        <v>84</v>
      </c>
      <c r="C69" s="1">
        <v>16</v>
      </c>
      <c r="D69" s="41" t="s">
        <v>135</v>
      </c>
      <c r="E69" s="3"/>
    </row>
    <row r="70" spans="1:12" x14ac:dyDescent="0.25">
      <c r="A70" s="6">
        <v>68</v>
      </c>
      <c r="B70" s="4" t="s">
        <v>85</v>
      </c>
      <c r="C70" s="1">
        <v>8</v>
      </c>
      <c r="D70" s="41" t="s">
        <v>138</v>
      </c>
      <c r="E70" s="3"/>
      <c r="I70" s="24">
        <v>25</v>
      </c>
      <c r="J70" s="39"/>
    </row>
    <row r="71" spans="1:12" x14ac:dyDescent="0.25">
      <c r="A71" s="6">
        <v>69</v>
      </c>
      <c r="B71" s="4" t="s">
        <v>86</v>
      </c>
      <c r="C71" s="1">
        <v>13</v>
      </c>
      <c r="D71" s="41" t="s">
        <v>135</v>
      </c>
      <c r="E71" s="3"/>
    </row>
    <row r="72" spans="1:12" x14ac:dyDescent="0.25">
      <c r="A72" s="6">
        <v>70</v>
      </c>
      <c r="B72" s="4" t="s">
        <v>87</v>
      </c>
      <c r="C72" s="1">
        <v>10</v>
      </c>
      <c r="D72" s="41" t="s">
        <v>154</v>
      </c>
      <c r="I72" s="24">
        <v>26</v>
      </c>
      <c r="L72" s="40"/>
    </row>
    <row r="73" spans="1:12" x14ac:dyDescent="0.25">
      <c r="A73" s="6">
        <v>71</v>
      </c>
      <c r="B73" s="4" t="s">
        <v>88</v>
      </c>
      <c r="C73" s="1">
        <v>14</v>
      </c>
      <c r="D73" s="41" t="s">
        <v>137</v>
      </c>
      <c r="E73" s="3"/>
      <c r="I73" s="24">
        <v>27</v>
      </c>
    </row>
    <row r="74" spans="1:12" x14ac:dyDescent="0.25">
      <c r="A74" s="6">
        <v>72</v>
      </c>
      <c r="B74" s="4" t="s">
        <v>89</v>
      </c>
      <c r="C74" s="1">
        <v>13</v>
      </c>
      <c r="D74" s="2" t="s">
        <v>146</v>
      </c>
      <c r="E74" s="3"/>
      <c r="H74" s="24">
        <v>17</v>
      </c>
    </row>
    <row r="75" spans="1:12" x14ac:dyDescent="0.25">
      <c r="B75" s="32" t="s">
        <v>90</v>
      </c>
      <c r="C75" s="1">
        <v>18</v>
      </c>
      <c r="D75" s="30" t="s">
        <v>15</v>
      </c>
      <c r="H75" s="24">
        <v>18</v>
      </c>
    </row>
    <row r="76" spans="1:12" ht="9" customHeight="1" x14ac:dyDescent="0.25">
      <c r="B76" s="3"/>
    </row>
    <row r="77" spans="1:12" x14ac:dyDescent="0.25">
      <c r="B77" s="7" t="s">
        <v>134</v>
      </c>
    </row>
    <row r="78" spans="1:12" x14ac:dyDescent="0.25">
      <c r="A78" s="6">
        <v>73</v>
      </c>
      <c r="B78" s="26" t="s">
        <v>91</v>
      </c>
      <c r="C78" s="1">
        <v>9</v>
      </c>
      <c r="D78" s="2" t="s">
        <v>130</v>
      </c>
    </row>
    <row r="79" spans="1:12" x14ac:dyDescent="0.25">
      <c r="A79" s="6">
        <v>74</v>
      </c>
      <c r="B79" s="31" t="s">
        <v>92</v>
      </c>
      <c r="C79" s="1">
        <v>10</v>
      </c>
      <c r="D79" s="2" t="s">
        <v>93</v>
      </c>
    </row>
    <row r="80" spans="1:12" x14ac:dyDescent="0.25">
      <c r="A80" s="6">
        <v>75</v>
      </c>
      <c r="B80" s="26" t="s">
        <v>94</v>
      </c>
      <c r="C80" s="1">
        <v>6</v>
      </c>
      <c r="D80" s="2" t="s">
        <v>130</v>
      </c>
    </row>
    <row r="81" spans="1:4" x14ac:dyDescent="0.25">
      <c r="A81" s="6">
        <v>76</v>
      </c>
      <c r="B81" s="8" t="s">
        <v>95</v>
      </c>
      <c r="C81" s="1">
        <v>10</v>
      </c>
      <c r="D81" s="2" t="s">
        <v>96</v>
      </c>
    </row>
    <row r="82" spans="1:4" x14ac:dyDescent="0.25">
      <c r="A82" s="6">
        <v>77</v>
      </c>
      <c r="B82" s="8" t="s">
        <v>97</v>
      </c>
      <c r="C82" s="1">
        <v>8</v>
      </c>
      <c r="D82" s="2" t="s">
        <v>98</v>
      </c>
    </row>
    <row r="83" spans="1:4" ht="9" customHeight="1" x14ac:dyDescent="0.25"/>
    <row r="84" spans="1:4" x14ac:dyDescent="0.25">
      <c r="B84" s="9" t="s">
        <v>99</v>
      </c>
      <c r="C84" s="10">
        <f>SUM(C85:C90)</f>
        <v>79</v>
      </c>
    </row>
    <row r="85" spans="1:4" x14ac:dyDescent="0.25">
      <c r="B85" s="25" t="s">
        <v>100</v>
      </c>
      <c r="C85" s="22">
        <v>22</v>
      </c>
      <c r="D85" s="18"/>
    </row>
    <row r="86" spans="1:4" x14ac:dyDescent="0.25">
      <c r="B86" s="34" t="s">
        <v>129</v>
      </c>
      <c r="C86" s="22">
        <v>27</v>
      </c>
      <c r="D86" s="18"/>
    </row>
    <row r="87" spans="1:4" x14ac:dyDescent="0.25">
      <c r="B87" s="33" t="s">
        <v>15</v>
      </c>
      <c r="C87" s="22">
        <v>18</v>
      </c>
      <c r="D87" s="18"/>
    </row>
    <row r="88" spans="1:4" x14ac:dyDescent="0.25">
      <c r="B88" s="28" t="s">
        <v>101</v>
      </c>
      <c r="C88" s="35">
        <v>3</v>
      </c>
      <c r="D88" s="18"/>
    </row>
    <row r="89" spans="1:4" x14ac:dyDescent="0.25">
      <c r="B89" s="21" t="s">
        <v>131</v>
      </c>
      <c r="C89" s="22">
        <v>7</v>
      </c>
      <c r="D89" s="18"/>
    </row>
    <row r="90" spans="1:4" x14ac:dyDescent="0.25">
      <c r="B90" s="21" t="s">
        <v>102</v>
      </c>
      <c r="C90" s="22">
        <v>2</v>
      </c>
      <c r="D90" s="18"/>
    </row>
    <row r="91" spans="1:4" x14ac:dyDescent="0.25">
      <c r="B91" s="9"/>
      <c r="C91" s="10"/>
    </row>
    <row r="92" spans="1:4" ht="9.75" customHeight="1" x14ac:dyDescent="0.25">
      <c r="A92" s="15"/>
      <c r="B92" s="16"/>
      <c r="C92" s="15"/>
      <c r="D92" s="16"/>
    </row>
    <row r="93" spans="1:4" x14ac:dyDescent="0.25">
      <c r="B93" s="7" t="s">
        <v>133</v>
      </c>
    </row>
    <row r="94" spans="1:4" x14ac:dyDescent="0.25">
      <c r="A94" s="6">
        <v>1</v>
      </c>
      <c r="B94" s="38" t="s">
        <v>103</v>
      </c>
      <c r="C94" s="1">
        <v>14</v>
      </c>
      <c r="D94" s="2" t="s">
        <v>147</v>
      </c>
    </row>
    <row r="95" spans="1:4" x14ac:dyDescent="0.25">
      <c r="A95" s="6">
        <v>2</v>
      </c>
      <c r="B95" s="38" t="s">
        <v>104</v>
      </c>
      <c r="C95" s="1">
        <v>12</v>
      </c>
      <c r="D95" s="2" t="s">
        <v>147</v>
      </c>
    </row>
    <row r="96" spans="1:4" x14ac:dyDescent="0.25">
      <c r="A96" s="6">
        <v>4</v>
      </c>
      <c r="B96" s="38" t="s">
        <v>105</v>
      </c>
      <c r="C96" s="1">
        <v>14</v>
      </c>
      <c r="D96" s="2" t="s">
        <v>147</v>
      </c>
    </row>
    <row r="97" spans="1:4" x14ac:dyDescent="0.25">
      <c r="A97" s="6">
        <v>5</v>
      </c>
      <c r="B97" s="38" t="s">
        <v>106</v>
      </c>
      <c r="C97" s="1">
        <v>13</v>
      </c>
      <c r="D97" s="2" t="s">
        <v>147</v>
      </c>
    </row>
    <row r="98" spans="1:4" x14ac:dyDescent="0.25">
      <c r="A98" s="6">
        <v>6</v>
      </c>
      <c r="B98" s="38" t="s">
        <v>107</v>
      </c>
      <c r="C98" s="1">
        <v>14</v>
      </c>
      <c r="D98" s="2" t="s">
        <v>147</v>
      </c>
    </row>
    <row r="99" spans="1:4" x14ac:dyDescent="0.25">
      <c r="A99" s="6">
        <v>7</v>
      </c>
      <c r="B99" s="38" t="s">
        <v>108</v>
      </c>
      <c r="C99" s="1">
        <v>15</v>
      </c>
      <c r="D99" s="2" t="s">
        <v>147</v>
      </c>
    </row>
    <row r="100" spans="1:4" x14ac:dyDescent="0.25">
      <c r="A100" s="6">
        <v>8</v>
      </c>
      <c r="B100" s="38" t="s">
        <v>109</v>
      </c>
      <c r="C100" s="1">
        <v>19</v>
      </c>
      <c r="D100" s="2" t="s">
        <v>147</v>
      </c>
    </row>
    <row r="101" spans="1:4" x14ac:dyDescent="0.25">
      <c r="A101" s="6">
        <v>9</v>
      </c>
      <c r="B101" s="36" t="s">
        <v>110</v>
      </c>
      <c r="C101" s="1">
        <v>22</v>
      </c>
      <c r="D101" s="2" t="s">
        <v>147</v>
      </c>
    </row>
    <row r="102" spans="1:4" x14ac:dyDescent="0.25">
      <c r="B102" s="27"/>
    </row>
    <row r="104" spans="1:4" x14ac:dyDescent="0.25">
      <c r="B104" s="2" t="s">
        <v>111</v>
      </c>
      <c r="C104" s="1" t="s">
        <v>1</v>
      </c>
      <c r="D104" s="2" t="s">
        <v>112</v>
      </c>
    </row>
    <row r="105" spans="1:4" x14ac:dyDescent="0.25">
      <c r="C105" s="1" t="s">
        <v>113</v>
      </c>
      <c r="D105" s="2" t="s">
        <v>114</v>
      </c>
    </row>
    <row r="106" spans="1:4" x14ac:dyDescent="0.25">
      <c r="C106" s="24" t="s">
        <v>115</v>
      </c>
      <c r="D106" s="2" t="s">
        <v>116</v>
      </c>
    </row>
    <row r="107" spans="1:4" x14ac:dyDescent="0.25">
      <c r="C107" s="23" t="s">
        <v>117</v>
      </c>
      <c r="D107" s="2" t="s">
        <v>118</v>
      </c>
    </row>
    <row r="108" spans="1:4" x14ac:dyDescent="0.25">
      <c r="C108" s="23" t="s">
        <v>119</v>
      </c>
      <c r="D108" s="2" t="s">
        <v>120</v>
      </c>
    </row>
    <row r="109" spans="1:4" x14ac:dyDescent="0.25">
      <c r="C109" s="1" t="s">
        <v>121</v>
      </c>
      <c r="D109" s="2" t="s">
        <v>122</v>
      </c>
    </row>
    <row r="110" spans="1:4" x14ac:dyDescent="0.25">
      <c r="C110" s="1" t="s">
        <v>123</v>
      </c>
      <c r="D110" s="2" t="s">
        <v>124</v>
      </c>
    </row>
    <row r="111" spans="1:4" x14ac:dyDescent="0.25">
      <c r="C111" s="1" t="s">
        <v>125</v>
      </c>
      <c r="D111" s="2" t="s">
        <v>126</v>
      </c>
    </row>
    <row r="112" spans="1:4" x14ac:dyDescent="0.25">
      <c r="C112" s="1" t="s">
        <v>127</v>
      </c>
      <c r="D112" s="2" t="s">
        <v>128</v>
      </c>
    </row>
    <row r="113" spans="3:4" x14ac:dyDescent="0.25">
      <c r="C113" s="1" t="s">
        <v>148</v>
      </c>
      <c r="D113" s="2" t="s">
        <v>149</v>
      </c>
    </row>
    <row r="114" spans="3:4" x14ac:dyDescent="0.25">
      <c r="C114" s="1" t="s">
        <v>150</v>
      </c>
      <c r="D114" s="2" t="s">
        <v>151</v>
      </c>
    </row>
  </sheetData>
  <phoneticPr fontId="0" type="noConversion"/>
  <hyperlinks>
    <hyperlink ref="B61" r:id="rId1" location="c=-743301%252C-1044340&amp;z=5&amp;l=of,oba_enmspr,oba_hr,pop&amp;p=gispoi_enmspr&amp;pb=&amp;" tooltip="Odkaz na jiné stránky - nové okno" display="c=-743301%252C-1044340&amp;z=5&amp;l=of,oba_enmspr,oba_hr,pop&amp;p=gispoi_enmspr&amp;pb=&amp;"/>
    <hyperlink ref="B36" r:id="rId2" location="c=-742323%252C-1044449&amp;z=5&amp;l=of,oba_enmspr,oba_hr,pop&amp;p=gispoi_enmspr&amp;pb=gispoi_enmspr:3529" tooltip="Odkaz na jiné stránky - nové okno" display="http://mapy.praha2.cz/tms/obcan_a/index.php - c=-742323%252C-1044449&amp;z=5&amp;l=of,oba_enmspr,oba_hr,pop&amp;p=gispoi_enmspr&amp;pb=gispoi_enmspr:3529"/>
    <hyperlink ref="B35" r:id="rId3" location="c=-742309%252C-1044545&amp;z=5&amp;l=of,oba_enmspr,oba_hr,pop&amp;p=gispoi_enmspr&amp;pb=gispoi_enmspr:3538" tooltip="Odkaz na jiné stránky - nové okno" display="http://mapy.praha2.cz/tms/obcan_a/index.php - c=-742309%252C-1044545&amp;z=5&amp;l=of,oba_enmspr,oba_hr,pop&amp;p=gispoi_enmspr&amp;pb=gispoi_enmspr:3538"/>
    <hyperlink ref="B29" r:id="rId4" location="c=-741436%252C-1044543&amp;z=5&amp;l=of,oba_enmspr,oba_hr,pop&amp;p=gispoi_enmspr&amp;pb=gispoi_enmspr:3574" tooltip="Odkaz na jiné stránky - nové okno" display="http://mapy.praha2.cz/tms/obcan_a/index.php - c=-741436%252C-1044543&amp;z=5&amp;l=of,oba_enmspr,oba_hr,pop&amp;p=gispoi_enmspr&amp;pb=gispoi_enmspr:3574"/>
    <hyperlink ref="B28" r:id="rId5" location="c=-741586%252C-1044524&amp;z=5&amp;l=of,oba_enmspr,oba_hr,pop&amp;p=gispoi_enmspr&amp;pb=gispoi_enmspr:3652" tooltip="Odkaz na jiné stránky - nové okno" display="c=-741586%252C-1044524&amp;z=5&amp;l=of,oba_enmspr,oba_hr,pop&amp;p=gispoi_enmspr&amp;pb=gispoi_enmspr:3652"/>
    <hyperlink ref="B26" r:id="rId6" location="c=-743114%252C-1044096&amp;z=5&amp;l=of,oba_enmspr,oba_hr,pop&amp;p=gispoi_enmspr&amp;pb=gispoi_enmspr:3643" tooltip="Odkaz na jiné stránky - nové okno" display="http://mapy.praha2.cz/tms/obcan_a/index.php - c=-743114%252C-1044096&amp;z=5&amp;l=of,oba_enmspr,oba_hr,pop&amp;p=gispoi_enmspr&amp;pb=gispoi_enmspr:3643"/>
    <hyperlink ref="B25" r:id="rId7" location="c=-742156%252C-1044433&amp;z=5&amp;l=of,oba_enmspr,oba_hr,pop&amp;p=gispoi_enmspr&amp;pb=gispoi_enmspr:3649" tooltip="Odkaz na jiné stránky - nové okno" display="http://mapy.praha2.cz/tms/obcan_a/index.php - c=-742156%252C-1044433&amp;z=5&amp;l=of,oba_enmspr,oba_hr,pop&amp;p=gispoi_enmspr&amp;pb=gispoi_enmspr:3649"/>
    <hyperlink ref="B24" r:id="rId8" location="c=-742852%252C-1044310&amp;z=5&amp;l=of,oba_enmspr,oba_hr,pop&amp;p=gispoi_enmspr&amp;pb=gispoi_enmspr:3519" tooltip="Odkaz na jiné stránky - nové okno" display="c=-742852%252C-1044310&amp;z=5&amp;l=of,oba_enmspr,oba_hr,pop&amp;p=gispoi_enmspr&amp;pb=gispoi_enmspr:3519"/>
    <hyperlink ref="B23" r:id="rId9" location="c=-742895%252C-1044311&amp;z=5&amp;l=of,oba_enmspr,oba_hr,pop&amp;p=gispoi_enmspr&amp;pb=gispoi_enmspr:3703" tooltip="Odkaz na jiné stránky - nové okno" display="c=-742895%252C-1044311&amp;z=5&amp;l=of,oba_enmspr,oba_hr,pop&amp;p=gispoi_enmspr&amp;pb=gispoi_enmspr:3703"/>
    <hyperlink ref="B22" r:id="rId10" location="c=-741862%252C-1044128&amp;z=5&amp;l=of,oba_enmspr,oba_hr,pop&amp;p=gispoi_enmspr&amp;pb=gispoi_enmspr:3599" tooltip="Odkaz na jiné stránky - nové okno" display="http://mapy.praha2.cz/tms/obcan_a/index.php - c=-741862%252C-1044128&amp;z=5&amp;l=of,oba_enmspr,oba_hr,pop&amp;p=gispoi_enmspr&amp;pb=gispoi_enmspr:3599"/>
    <hyperlink ref="B19" r:id="rId11" location="c=-742437%252C-1044297&amp;z=5&amp;l=of,oba_enmspr,oba_hr,pop&amp;p=gispoi_enmspr&amp;pb=gispoi_enmspr:3684" tooltip="Odkaz na jiné stránky - nové okno" display="http://mapy.praha2.cz/tms/obcan_a/index.php - c=-742437%252C-1044297&amp;z=5&amp;l=of,oba_enmspr,oba_hr,pop&amp;p=gispoi_enmspr&amp;pb=gispoi_enmspr:3684"/>
    <hyperlink ref="B18" r:id="rId12" location="c=-741639%252C-1044781&amp;z=5&amp;l=of,oba_enmspr,oba_hr,pop&amp;p=gispoi_enmspr&amp;pb=gispoi_enmspr:3575" tooltip="Odkaz na jiné stránky - nové okno" display="http://mapy.praha2.cz/tms/obcan_a/index.php - c=-741639%252C-1044781&amp;z=5&amp;l=of,oba_enmspr,oba_hr,pop&amp;p=gispoi_enmspr&amp;pb=gispoi_enmspr:3575"/>
    <hyperlink ref="B17" r:id="rId13" location="c=-741710%252C-1044712&amp;z=5&amp;l=of,oba_enmspr,oba_hr,pop&amp;p=gispoi_enmspr&amp;pb=gispoi_enmspr:3624" tooltip="Odkaz na jiné stránky - nové okno" display="http://mapy.praha2.cz/tms/obcan_a/index.php - c=-741710%252C-1044712&amp;z=5&amp;l=of,oba_enmspr,oba_hr,pop&amp;p=gispoi_enmspr&amp;pb=gispoi_enmspr:3624"/>
    <hyperlink ref="B15" r:id="rId14" location="c=-743396%252C-1044366&amp;z=5&amp;l=of,oba_enmspr,oba_hr,pop&amp;p=gispoi_enmspr&amp;pb=gispoi_enmspr:3698" tooltip="Odkaz na jiné stránky - nové okno" display="http://mapy.praha2.cz/tms/obcan_a/index.php - c=-743396%252C-1044366&amp;z=5&amp;l=of,oba_enmspr,oba_hr,pop&amp;p=gispoi_enmspr&amp;pb=gispoi_enmspr:3698"/>
    <hyperlink ref="B14" r:id="rId15" location="c=-743389%252C-1044434&amp;z=5&amp;l=of,oba_enmspr,oba_hr,pop&amp;p=gispoi_enmspr&amp;pb=gispoi_enmspr:3739" tooltip="Odkaz na jiné stránky - nové okno" display="http://mapy.praha2.cz/tms/obcan_a/index.php - c=-743389%252C-1044434&amp;z=5&amp;l=of,oba_enmspr,oba_hr,pop&amp;p=gispoi_enmspr&amp;pb=gispoi_enmspr:3739"/>
    <hyperlink ref="B56" r:id="rId16" location="c=-742795%252C-1044319&amp;z=5&amp;l=of,oba_enmspr,oba_hr,pop&amp;p=gispoi_enmspr&amp;pb=gispoi_enmspr:3791" tooltip="Odkaz na jiné stránky - nové okno" display="http://mapy.praha2.cz/tms/obcan_a/index.php - c=-742795%252C-1044319&amp;z=5&amp;l=of,oba_enmspr,oba_hr,pop&amp;p=gispoi_enmspr&amp;pb=gispoi_enmspr:3791"/>
    <hyperlink ref="B57" r:id="rId17" location="c=-741364%252C-1044548&amp;z=5&amp;l=of,oba_enmspr,oba_hr,pop&amp;p=gispoi_enmspr&amp;pb=gispoi_enmspr:3595" tooltip="Odkaz na jiné stránky - nové okno" display="c=-741364%252C-1044548&amp;z=5&amp;l=of,oba_enmspr,oba_hr,pop&amp;p=gispoi_enmspr&amp;pb=gispoi_enmspr:3595"/>
    <hyperlink ref="B58" r:id="rId18" location="c=-743433%252C-1044396&amp;z=5&amp;l=of,oba_enmspr,oba_hr,pop&amp;p=gispoi_enmspr&amp;pb=gispoi_enmspr:3730" tooltip="Odkaz na jiné stránky - nové okno" display="c=-743433%252C-1044396&amp;z=5&amp;l=of,oba_enmspr,oba_hr,pop&amp;p=gispoi_enmspr&amp;pb=gispoi_enmspr:3730"/>
    <hyperlink ref="B74" r:id="rId19" location="c=-742596%252C-1044210&amp;z=5&amp;l=of,oba_enmspr,oba_hr,pop&amp;p=gispoi_enmspr&amp;pb=gispoi_enmspr:3593" tooltip="Odkaz na jiné stránky - nové okno" display="http://mapy.praha2.cz/tms/obcan_a/index.php - c=-742596%252C-1044210&amp;z=5&amp;l=of,oba_enmspr,oba_hr,pop&amp;p=gispoi_enmspr&amp;pb=gispoi_enmspr:3593"/>
    <hyperlink ref="B73" r:id="rId20" location="c=-742785%252C-1044166&amp;z=5&amp;l=of,oba_enmspr,oba_hr,pop&amp;p=gispoi_enmspr&amp;pb=gispoi_enmspr:3663" tooltip="Odkaz na jiné stránky - nové okno" display="http://mapy.praha2.cz/tms/obcan_a/index.php - c=-742785%252C-1044166&amp;z=5&amp;l=of,oba_enmspr,oba_hr,pop&amp;p=gispoi_enmspr&amp;pb=gispoi_enmspr:3663"/>
    <hyperlink ref="B72" r:id="rId21" location="c=-743286%252C-1045301&amp;z=5&amp;l=of,oba_enmspr,oba_hr,pop&amp;p=gispoi_enmspr&amp;pb=gispoi_enmspr:3633" tooltip="Odkaz na jiné stránky - nové okno" display="c=-743286%252C-1045301&amp;z=5&amp;l=of,oba_enmspr,oba_hr,pop&amp;p=gispoi_enmspr&amp;pb=gispoi_enmspr:3633"/>
    <hyperlink ref="B71" r:id="rId22" location="c=-742238%252C-1044384&amp;z=5&amp;l=of,oba_enmspr,oba_hr,pop&amp;p=gispoi_enmspr&amp;pb=gispoi_enmspr:3691" tooltip="Odkaz na jiné stránky - nové okno" display="http://mapy.praha2.cz/tms/obcan_a/index.php - c=-742238%252C-1044384&amp;z=5&amp;l=of,oba_enmspr,oba_hr,pop&amp;p=gispoi_enmspr&amp;pb=gispoi_enmspr:3691"/>
    <hyperlink ref="B70" r:id="rId23" location="c=-742241%252C-1044351&amp;z=5&amp;l=of,oba_enmspr,oba_hr,pop&amp;p=gispoi_enmspr&amp;pb=gispoi_enmspr:3699" tooltip="Odkaz na jiné stránky - nové okno" display="http://mapy.praha2.cz/tms/obcan_a/index.php - c=-742241%252C-1044351&amp;z=5&amp;l=of,oba_enmspr,oba_hr,pop&amp;p=gispoi_enmspr&amp;pb=gispoi_enmspr:3699"/>
    <hyperlink ref="B63" r:id="rId24" location="c=-741992%252C-1044085&amp;z=5&amp;l=of,oba_enmspr,oba_hr,pop&amp;p=gispoi_enmspr&amp;pb=gispoi_enmspr:3668" tooltip="Odkaz na jiné stránky - nové okno" display="http://mapy.praha2.cz/tms/obcan_a/index.php - c=-741992%252C-1044085&amp;z=5&amp;l=of,oba_enmspr,oba_hr,pop&amp;p=gispoi_enmspr&amp;pb=gispoi_enmspr:3668"/>
    <hyperlink ref="B65" r:id="rId25" location="c=-741909%252C-1044149&amp;z=5&amp;l=of,oba_enmspr,oba_hr,pop&amp;p=gispoi_enmspr&amp;pb=gispoi_enmspr:3607" tooltip="Odkaz na jiné stránky - nové okno" display="http://mapy.praha2.cz/tms/obcan_a/index.php - c=-741909%252C-1044149&amp;z=5&amp;l=of,oba_enmspr,oba_hr,pop&amp;p=gispoi_enmspr&amp;pb=gispoi_enmspr:3607"/>
    <hyperlink ref="B64" r:id="rId26" location="c=-741922%252C-1044136&amp;z=5&amp;l=of,oba_enmspr,oba_hr,pop&amp;p=gispoi_enmspr&amp;pb=gispoi_enmspr:3618" tooltip="Odkaz na jiné stránky - nové okno" display="http://mapy.praha2.cz/tms/obcan_a/index.php - c=-741922%252C-1044136&amp;z=5&amp;l=of,oba_enmspr,oba_hr,pop&amp;p=gispoi_enmspr&amp;pb=gispoi_enmspr:3618"/>
    <hyperlink ref="B68" r:id="rId27" location="c=-741437%252C-1044399&amp;z=5&amp;l=of,oba_enmspr,oba_hr,pop&amp;p=gispoi_enmspr&amp;pb=gispoi_enmspr:3539" tooltip="Odkaz na jiné stránky - nové okno" display="http://mapy.praha2.cz/tms/obcan_a/index.php - c=-741437%252C-1044399&amp;z=5&amp;l=of,oba_enmspr,oba_hr,pop&amp;p=gispoi_enmspr&amp;pb=gispoi_enmspr:3539"/>
    <hyperlink ref="B62" r:id="rId28" location="c=-741963%252C-1044153&amp;z=5&amp;l=of,oba_enmspr,oba_hr,pop&amp;p=gispoi_enmspr&amp;pb=gispoi_enmspr:3671" tooltip="Odkaz na jiné stránky - nové okno" display="http://mapy.praha2.cz/tms/obcan_a/index.php - c=-741963%252C-1044153&amp;z=5&amp;l=of,oba_enmspr,oba_hr,pop&amp;p=gispoi_enmspr&amp;pb=gispoi_enmspr:3671"/>
    <hyperlink ref="B67" r:id="rId29" location="c=-741611%252C-1044355&amp;z=5&amp;l=of,oba_enmspr,oba_hr,pop&amp;p=gispoi_enmspr&amp;pb=gispoi_enmspr:3515" tooltip="Odkaz na jiné stránky - nové okno" display="c=-741611%252C-1044355&amp;z=5&amp;l=of,oba_enmspr,oba_hr,pop&amp;p=gispoi_enmspr&amp;pb=gispoi_enmspr:3515"/>
    <hyperlink ref="B66" r:id="rId30" location="c=-741850%252C-1044238&amp;z=5&amp;l=of,oba_enmspr,oba_hr,pop&amp;p=gispoi_enmspr&amp;pb=gispoi_enmspr:3596" tooltip="Odkaz na jiné stránky - nové okno" display="http://mapy.praha2.cz/tms/obcan_a/index.php - c=-741850%252C-1044238&amp;z=5&amp;l=of,oba_enmspr,oba_hr,pop&amp;p=gispoi_enmspr&amp;pb=gispoi_enmspr:3596"/>
    <hyperlink ref="B69" r:id="rId31" location="c=-741025%252C-1044394&amp;z=5&amp;l=of,oba_enmspr,oba_hr,pop&amp;p=gispoi_enmspr&amp;pb=gispoi_enmspr:3522" tooltip="Odkaz na jiné stránky - nové okno" display="http://mapy.praha2.cz/tms/obcan_a/index.php - c=-741025%252C-1044394&amp;z=5&amp;l=of,oba_enmspr,oba_hr,pop&amp;p=gispoi_enmspr&amp;pb=gispoi_enmspr:3522"/>
    <hyperlink ref="B55" r:id="rId32" location="c=-743132%252C-1045190&amp;z=5&amp;l=of,oba_enmspr,oba_hr,pop&amp;p=gispoi_enmspr&amp;pb=gispoi_enmspr:3757" tooltip="Odkaz na jiné stránky - nové okno" display="c=-743132%252C-1045190&amp;z=5&amp;l=of,oba_enmspr,oba_hr,pop&amp;p=gispoi_enmspr&amp;pb=gispoi_enmspr:3757"/>
    <hyperlink ref="B53" r:id="rId33" location="c=-742447%252C-1044758&amp;z=5&amp;l=of,oba_enmspr,oba_hr,pop&amp;p=gispoi_enmspr&amp;pb=gispoi_enmspr:3598" tooltip="Odkaz na jiné stránky - nové okno" display="c=-742447%252C-1044758&amp;z=5&amp;l=of,oba_enmspr,oba_hr,pop&amp;p=gispoi_enmspr&amp;pb=gispoi_enmspr:3598"/>
    <hyperlink ref="B54" r:id="rId34" location="c=-742420%252C-1044456&amp;z=5&amp;l=of,oba_enmspr,oba_hr,pop&amp;p=gispoi_enmspr&amp;pb=gispoi_enmspr:3537" tooltip="Odkaz na jiné stránky - nové okno" display="http://mapy.praha2.cz/tms/obcan_a/index.php - c=-742420%252C-1044456&amp;z=5&amp;l=of,oba_enmspr,oba_hr,pop&amp;p=gispoi_enmspr&amp;pb=gispoi_enmspr:3537"/>
    <hyperlink ref="B51" r:id="rId35" location="c=-741671%252C-1044693&amp;z=5&amp;l=of,oba_enmspr,oba_hr,pop&amp;p=gispoi_enmspr&amp;pb=gispoi_enmspr:3793" tooltip="Odkaz na jiné stránky - nové okno" display="c=-741671%252C-1044693&amp;z=5&amp;l=of,oba_enmspr,oba_hr,pop&amp;p=gispoi_enmspr&amp;pb=gispoi_enmspr:3793"/>
    <hyperlink ref="B52" r:id="rId36" location="c=-741611%252C-1044355&amp;z=5&amp;l=of,oba_enmspr,oba_hr,pop&amp;p=gispoi_enmspr&amp;pb=gispoi_enmspr:3515" tooltip="Odkaz na jiné stránky - nové okno" display="http://mapy.praha2.cz/tms/obcan_a/index.php - c=-741611%252C-1044355&amp;z=5&amp;l=of,oba_enmspr,oba_hr,pop&amp;p=gispoi_enmspr&amp;pb=gispoi_enmspr:3515"/>
    <hyperlink ref="B50" r:id="rId37" location="c=-741844%252C-1044319&amp;z=5&amp;l=of,oba_enmspr,oba_hr,pop&amp;p=gispoi_enmspr&amp;pb=gispoi_enmspr:3558" tooltip="Odkaz na jiné stránky - nové okno" display="c=-741844%252C-1044319&amp;z=5&amp;l=of,oba_enmspr,oba_hr,pop&amp;p=gispoi_enmspr&amp;pb=gispoi_enmspr:3558"/>
    <hyperlink ref="B48" r:id="rId38" location="c=-742252%252C-1044587&amp;z=5&amp;l=of,oba_enmspr,oba_hr,pop&amp;p=gispoi_enmspr&amp;pb=gispoi_enmspr:3651" tooltip="Odkaz na jiné stránky - nové okno" display="http://mapy.praha2.cz/tms/obcan_a/index.php - c=-742252%252C-1044587&amp;z=5&amp;l=of,oba_enmspr,oba_hr,pop&amp;p=gispoi_enmspr&amp;pb=gispoi_enmspr:3651"/>
    <hyperlink ref="B49" r:id="rId39" location="c=-742016%252C-1044600&amp;z=5&amp;l=of,oba_enmspr,oba_hr,pop&amp;p=gispoi_enmspr&amp;pb=gispoi_enmspr:3560" tooltip="Odkaz na jiné stránky - nové okno" display="http://mapy.praha2.cz/tms/obcan_a/index.php - c=-742016%252C-1044600&amp;z=5&amp;l=of,oba_enmspr,oba_hr,pop&amp;p=gispoi_enmspr&amp;pb=gispoi_enmspr:3560"/>
    <hyperlink ref="B42" r:id="rId40" location="c=-743290%252C-1044077&amp;z=5&amp;l=of,oba_enmspr,oba_hr,pop&amp;p=gispoi_enmspr&amp;pb=gispoi_enmspr:3672" tooltip="Odkaz na jiné stránky - nové okno" display="http://mapy.praha2.cz/tms/obcan_a/index.php - c=-743290%252C-1044077&amp;z=5&amp;l=of,oba_enmspr,oba_hr,pop&amp;p=gispoi_enmspr&amp;pb=gispoi_enmspr:3672"/>
    <hyperlink ref="B41" r:id="rId41" location="c=-743385%252C-1044483&amp;z=5&amp;l=of,oba_enmspr,oba_hr,pop&amp;p=gispoi_enmspr&amp;pb=gispoi_enmspr:3738" tooltip="Odkaz na jiné stránky - nové okno" display="c=-743385%252C-1044483&amp;z=5&amp;l=of,oba_enmspr,oba_hr,pop&amp;p=gispoi_enmspr&amp;pb=gispoi_enmspr:3738"/>
    <hyperlink ref="B40" r:id="rId42" location="c=-743345%252C-1044088&amp;z=5&amp;l=of,oba_enmspr,oba_hr,pop&amp;p=gispoi_enmspr&amp;pb=gispoi_enmspr:3709" tooltip="Odkaz na jiné stránky - nové okno" display="c=-743345%252C-1044088&amp;z=5&amp;l=of,oba_enmspr,oba_hr,pop&amp;p=gispoi_enmspr&amp;pb=gispoi_enmspr:3709"/>
    <hyperlink ref="B38" r:id="rId43" location="c=-743460%252C-1044156&amp;z=5&amp;l=of,oba_enmspr,oba_hr,pop&amp;p=gispoi_enmspr&amp;pb=gispoi_enmspr:3786" tooltip="Odkaz na jiné stránky - nové okno" display="c=-743460%252C-1044156&amp;z=5&amp;l=of,oba_enmspr,oba_hr,pop&amp;p=gispoi_enmspr&amp;pb=gispoi_enmspr:3786"/>
    <hyperlink ref="B37" r:id="rId44" location="c=-741950%252C-1044019&amp;z=5&amp;l=of,oba_enmspr,oba_hr,pop&amp;p=gispoi_enmspr&amp;pb=gispoi_enmspr:3770" tooltip="Odkaz na jiné stránky - nové okno" display="http://mapy.praha2.cz/tms/obcan_a/index.php - c=-741950%252C-1044019&amp;z=5&amp;l=of,oba_enmspr,oba_hr,pop&amp;p=gispoi_enmspr&amp;pb=gispoi_enmspr:3770"/>
    <hyperlink ref="B34" r:id="rId45" location="c=-742181%252C-1044299&amp;z=5&amp;l=of,oba_enmspr,oba_hr,pop&amp;p=gispoi_enmspr&amp;pb=gispoi_enmspr:3526" tooltip="Odkaz na jiné stránky - nové okno" display="c=-742181%252C-1044299&amp;z=5&amp;l=of,oba_enmspr,oba_hr,pop&amp;p=gispoi_enmspr&amp;pb=gispoi_enmspr:3526"/>
    <hyperlink ref="B33" r:id="rId46" location="c=-742805%252C-1044443&amp;z=5&amp;l=of,oba_enmspr,oba_hr,pop&amp;p=gispoi_enmspr&amp;pb=gispoi_enmspr:3690" tooltip="Odkaz na jiné stránky - nové okno" display="http://mapy.praha2.cz/tms/obcan_a/index.php - c=-742805%252C-1044443&amp;z=5&amp;l=of,oba_enmspr,oba_hr,pop&amp;p=gispoi_enmspr&amp;pb=gispoi_enmspr:3690"/>
    <hyperlink ref="B32" r:id="rId47" location="c=-742793%252C-1044524&amp;z=5&amp;l=of,oba_enmspr,oba_hr,pop&amp;p=gispoi_enmspr&amp;pb=gispoi_enmspr:3782" tooltip="Odkaz na jiné stránky - nové okno" display="http://mapy.praha2.cz/tms/obcan_a/index.php - c=-742793%252C-1044524&amp;z=5&amp;l=of,oba_enmspr,oba_hr,pop&amp;p=gispoi_enmspr&amp;pb=gispoi_enmspr:3782"/>
    <hyperlink ref="B31" r:id="rId48" location="c=-742348%252C-1044567&amp;z=5&amp;l=of,oba_enmspr,oba_hr,pop&amp;p=gispoi_enmspr&amp;pb=gispoi_enmspr:3542" tooltip="Odkaz na jiné stránky - nové okno" display="http://mapy.praha2.cz/tms/obcan_a/index.php - c=-742348%252C-1044567&amp;z=5&amp;l=of,oba_enmspr,oba_hr,pop&amp;p=gispoi_enmspr&amp;pb=gispoi_enmspr:3542"/>
    <hyperlink ref="B30" r:id="rId49" location="c=-742355%252C-1044762&amp;z=5&amp;l=of,oba_enmspr,oba_hr,pop&amp;p=gispoi_enmspr&amp;pb=gispoi_enmspr:3572" tooltip="Odkaz na jiné stránky - nové okno" display="http://mapy.praha2.cz/tms/obcan_a/index.php - c=-742355%252C-1044762&amp;z=5&amp;l=of,oba_enmspr,oba_hr,pop&amp;p=gispoi_enmspr&amp;pb=gispoi_enmspr:3572"/>
    <hyperlink ref="B21" r:id="rId50" location="c=-742039%252C-1044365&amp;z=5&amp;l=of,oba_enmspr,oba_hr,pop&amp;p=gispoi_enmspr&amp;pb=gispoi_enmspr:3516" tooltip="Odkaz na jiné stránky - nové okno" display="c=-742039%252C-1044365&amp;z=5&amp;l=of,oba_enmspr,oba_hr,pop&amp;p=gispoi_enmspr&amp;pb=gispoi_enmspr:3516"/>
    <hyperlink ref="B20" r:id="rId51" location="c=-742039%252C-1044365&amp;z=5&amp;l=of,oba_enmspr,oba_hr,pop&amp;p=gispoi_enmspr&amp;pb=gispoi_enmspr:3516" tooltip="Odkaz na jiné stránky - nové okno" display="c=-742039%252C-1044365&amp;z=5&amp;l=of,oba_enmspr,oba_hr,pop&amp;p=gispoi_enmspr&amp;pb=gispoi_enmspr:3516"/>
    <hyperlink ref="B12" r:id="rId52" location="c=-741147%252C-1044160&amp;z=5&amp;l=of,oba_enmspr,oba_hr,pop&amp;p=gispoi_enmspr&amp;pb=gispoi_enmspr:3749" tooltip="Odkaz na jiné stránky - nové okno" display="http://mapy.praha2.cz/tms/obcan_a/index.php - c=-741147%252C-1044160&amp;z=5&amp;l=of,oba_enmspr,oba_hr,pop&amp;p=gispoi_enmspr&amp;pb=gispoi_enmspr:3749"/>
    <hyperlink ref="B11" r:id="rId53" location="c=-742251%252C-1044208&amp;z=5&amp;l=of,oba_enmspr,oba_hr,pop&amp;p=gispoi_enmspr&amp;pb=gispoi_enmspr:3689" tooltip="Odkaz na jiné stránky - nové okno" display="c=-742251%252C-1044208&amp;z=5&amp;l=of,oba_enmspr,oba_hr,pop&amp;p=gispoi_enmspr&amp;pb=gispoi_enmspr:3689"/>
    <hyperlink ref="B10" r:id="rId54" location="c=-741500%252C-1044532&amp;z=5&amp;l=of,oba_enmspr,oba_hr,pop&amp;p=gispoi_enmspr&amp;pb=gispoi_enmspr:3594" tooltip="Odkaz na jiné stránky - nové okno" display="c=-741500%252C-1044532&amp;z=5&amp;l=of,oba_enmspr,oba_hr,pop&amp;p=gispoi_enmspr&amp;pb=gispoi_enmspr:3594"/>
    <hyperlink ref="B9" r:id="rId55" location="c=-742038%252C-1044808&amp;z=5&amp;l=of,oba_enmspr,oba_hr,pop&amp;p=gispoi_enmspr&amp;pb=gispoi_enmspr:3688" tooltip="Odkaz na jiné stránky - nové okno" display="c=-742038%252C-1044808&amp;z=5&amp;l=of,oba_enmspr,oba_hr,pop&amp;p=gispoi_enmspr&amp;pb=gispoi_enmspr:3688"/>
    <hyperlink ref="B7" r:id="rId56" location="c=-742234%252C-1044403&amp;z=5&amp;l=of,oba_enmspr,oba_hr,pop&amp;p=gispoi_enmspr&amp;pb=gispoi_enmspr:3525" tooltip="Odkaz na jiné stránky - nové okno" display="c=-742234%252C-1044403&amp;z=5&amp;l=of,oba_enmspr,oba_hr,pop&amp;p=gispoi_enmspr&amp;pb=gispoi_enmspr:3525"/>
    <hyperlink ref="B6" r:id="rId57" location="c=-742125%252C-1045247&amp;z=5&amp;l=of,oba_enmspr,oba_hr,pop&amp;p=gispoi_enmspr&amp;pb=gispoi_enmspr:3583" tooltip="Odkaz na jiné stránky - nové okno" display="c=-742125%252C-1045247&amp;z=5&amp;l=of,oba_enmspr,oba_hr,pop&amp;p=gispoi_enmspr&amp;pb=gispoi_enmspr:3583"/>
    <hyperlink ref="B5" r:id="rId58" location="c=-742070%252C-1044299&amp;z=5&amp;l=of,oba_enmspr,oba_hr,pop&amp;p=gispoi_enmspr&amp;pb=gispoi_enmspr:3743" tooltip="Odkaz na jiné stránky - nové okno" display="c=-742070%252C-1044299&amp;z=5&amp;l=of,oba_enmspr,oba_hr,pop&amp;p=gispoi_enmspr&amp;pb=gispoi_enmspr:3743"/>
    <hyperlink ref="B2" r:id="rId59" location="c=-742272%252C-1044236&amp;z=5&amp;l=of,oba_enmspr,oba_hr,pop&amp;p=gispoi_enmspr&amp;pb=gispoi_enmspr:3766" tooltip="Odkaz na jiné stránky - nové okno" display="c=-742272%252C-1044236&amp;z=5&amp;l=of,oba_enmspr,oba_hr,pop&amp;p=gispoi_enmspr&amp;pb=gispoi_enmspr:3766"/>
    <hyperlink ref="B4" r:id="rId60" location="c=-742039%252C-1044365&amp;z=5&amp;l=of,oba_enmspr,oba_hr,pop&amp;p=gispoi_enmspr&amp;pb=gispoi_enmspr:3516" tooltip="Odkaz na jiné stránky - nové okno" display="http://mapy.praha2.cz/tms/obcan_a/index.php - c=-742039%252C-1044365&amp;z=5&amp;l=of,oba_enmspr,oba_hr,pop&amp;p=gispoi_enmspr&amp;pb=gispoi_enmspr:3516"/>
    <hyperlink ref="B3" r:id="rId61" location="c=-742112%252C-1044356&amp;z=5&amp;l=of,oba_enmspr,oba_hr,pop&amp;p=gispoi_enmspr&amp;pb=gispoi_enmspr:3642" tooltip="Odkaz na jiné stránky - nové okno" display="http://mapy.praha2.cz/tms/obcan_a/index.php - c=-742112%252C-1044356&amp;z=5&amp;l=of,oba_enmspr,oba_hr,pop&amp;p=gispoi_enmspr&amp;pb=gispoi_enmspr:3642"/>
    <hyperlink ref="B27" r:id="rId62" location="c=-741158%252C-1044781&amp;z=5&amp;l=of,oba_enmspr,oba_hr,pop&amp;p=gispoi_enmspr&amp;pb=gispoi_enmspr:3772" tooltip="Odkaz na jiné stránky - nové okno" display="http://mapy.praha2.cz/tms/obcan_a/index.php - c=-741158%252C-1044781&amp;z=5&amp;l=of,oba_enmspr,oba_hr,pop&amp;p=gispoi_enmspr&amp;pb=gispoi_enmspr:3772"/>
  </hyperlinks>
  <pageMargins left="0.70866141732283472" right="0.70866141732283472" top="0.78740157480314965" bottom="0.78740157480314965" header="0.31496062992125984" footer="0.31496062992125984"/>
  <pageSetup paperSize="9"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 bytech</vt:lpstr>
      <vt:lpstr>List1</vt:lpstr>
    </vt:vector>
  </TitlesOfParts>
  <Company>STAROREAL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Prochazka</dc:creator>
  <cp:lastModifiedBy>Roubíčková Jaroslava</cp:lastModifiedBy>
  <cp:revision/>
  <cp:lastPrinted>2017-07-12T06:41:25Z</cp:lastPrinted>
  <dcterms:created xsi:type="dcterms:W3CDTF">2014-07-22T07:47:25Z</dcterms:created>
  <dcterms:modified xsi:type="dcterms:W3CDTF">2017-07-18T11:20:19Z</dcterms:modified>
</cp:coreProperties>
</file>